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tabRatio="794" activeTab="0"/>
  </bookViews>
  <sheets>
    <sheet name="償却資産申告書（償却資産課税台帳）" sheetId="1" r:id="rId1"/>
    <sheet name="種類別明細書（増加資産・全資産用）" sheetId="2" r:id="rId2"/>
    <sheet name="種類別明細書（減少資産用）" sheetId="3" r:id="rId3"/>
  </sheets>
  <definedNames>
    <definedName name="_xlnm.Print_Area" localSheetId="2">'種類別明細書（減少資産用）'!$A$1:$AI$44</definedName>
    <definedName name="_xlnm.Print_Area" localSheetId="1">'種類別明細書（増加資産・全資産用）'!$A$1:$AC$33</definedName>
    <definedName name="_xlnm.Print_Area" localSheetId="0">'償却資産申告書（償却資産課税台帳）'!$A$1:$S$33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<sst xmlns="http://schemas.openxmlformats.org/spreadsheetml/2006/main" count="273" uniqueCount="151">
  <si>
    <t>有　 　・ 　　無</t>
  </si>
  <si>
    <t>定率法・定額法</t>
  </si>
  <si>
    <t>　第二十六号様式</t>
  </si>
  <si>
    <t>　償却資産申告書（償却資産課税台帳）</t>
  </si>
  <si>
    <t>　所　有　者　コ　－　ド</t>
  </si>
  <si>
    <t>所　　有　　者</t>
  </si>
  <si>
    <t>　（資本等の金額）</t>
  </si>
  <si>
    <t>百万円　</t>
  </si>
  <si>
    <t>（フリガナ）</t>
  </si>
  <si>
    <t>　  に応答す</t>
  </si>
  <si>
    <t>２　氏　名</t>
  </si>
  <si>
    <t>　  る者の係</t>
  </si>
  <si>
    <t>　  及び氏名</t>
  </si>
  <si>
    <t xml:space="preserve"> 　　屋号　</t>
  </si>
  <si>
    <t>有 　　･　　 無</t>
  </si>
  <si>
    <t>資産の種類</t>
  </si>
  <si>
    <t>取　　　　　　　　　得　　　　　　　　　価　　　　　　　　　額</t>
  </si>
  <si>
    <t>①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</si>
  <si>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</si>
  <si>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</si>
  <si>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</si>
  <si>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</si>
  <si>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　　築　　物</t>
  </si>
  <si>
    <t>②</t>
  </si>
  <si>
    <t>機　械　及　び
装　　　　　　置</t>
  </si>
  <si>
    <t>船　　　　　　舶</t>
  </si>
  <si>
    <t>③</t>
  </si>
  <si>
    <t>航　　空　　機</t>
  </si>
  <si>
    <t>岩国市</t>
  </si>
  <si>
    <t>車　両　及　び
運　　搬　　具</t>
  </si>
  <si>
    <t>貸主の名称等</t>
  </si>
  <si>
    <t>有　・　無</t>
  </si>
  <si>
    <t>合　　　　　計</t>
  </si>
  <si>
    <t>　　該当する場合は番号を○で囲んでください。</t>
  </si>
  <si>
    <t>　　 1.　資産の増減なし</t>
  </si>
  <si>
    <t>船　　　　　舶</t>
  </si>
  <si>
    <t>　　 2.　該当資産なし</t>
  </si>
  <si>
    <t>　　 5.　社名変更・住所変更</t>
  </si>
  <si>
    <t>　 　6.　その他</t>
  </si>
  <si>
    <t>資　産　の　名　称　等</t>
  </si>
  <si>
    <t>課税標準　の特例</t>
  </si>
  <si>
    <t>摘　要</t>
  </si>
  <si>
    <t>１・２３・４</t>
  </si>
  <si>
    <t>02</t>
  </si>
  <si>
    <t>〃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</si>
  <si>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</si>
  <si>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</si>
  <si>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</si>
  <si>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</si>
  <si>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</si>
  <si>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</si>
  <si>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</si>
  <si>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</si>
  <si>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</si>
  <si>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</si>
  <si>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</si>
  <si>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</si>
  <si>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</si>
  <si>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　種類別明細書（増加資産・全資産用）　</t>
  </si>
  <si>
    <t>所有者コード</t>
  </si>
  <si>
    <t>第二十六号様式別表一</t>
  </si>
  <si>
    <t>所有者名</t>
  </si>
  <si>
    <t>枚のうち</t>
  </si>
  <si>
    <t>枚目</t>
  </si>
  <si>
    <t>行番号</t>
  </si>
  <si>
    <t>資産コ－ド</t>
  </si>
  <si>
    <t>取得年月</t>
  </si>
  <si>
    <t>地区コード</t>
  </si>
  <si>
    <t>増加理由</t>
  </si>
  <si>
    <t>取　得　価　額</t>
  </si>
  <si>
    <t>資産所在地</t>
  </si>
  <si>
    <t>年</t>
  </si>
  <si>
    <t>月</t>
  </si>
  <si>
    <t>年号</t>
  </si>
  <si>
    <t>申告
年度</t>
  </si>
  <si>
    <t>項</t>
  </si>
  <si>
    <t>行</t>
  </si>
  <si>
    <t>率</t>
  </si>
  <si>
    <t>01</t>
  </si>
  <si>
    <t>〃</t>
  </si>
  <si>
    <t>小　計</t>
  </si>
  <si>
    <t>数　量　</t>
  </si>
  <si>
    <t>耐用年数</t>
  </si>
  <si>
    <t>コ－ド</t>
  </si>
  <si>
    <t>01</t>
  </si>
  <si>
    <t>行番号</t>
  </si>
  <si>
    <t>資産の種類</t>
  </si>
  <si>
    <t>数　量</t>
  </si>
  <si>
    <t>取得年月</t>
  </si>
  <si>
    <t>耐用年数</t>
  </si>
  <si>
    <t>1 ・ 2 ・ 3 ・ 4</t>
  </si>
  <si>
    <t>1 ・ 2</t>
  </si>
  <si>
    <t>　　　種類別明細書（減少資産用）　</t>
  </si>
  <si>
    <t>第二十六号様式別表二</t>
  </si>
  <si>
    <t>資産コ－ド</t>
  </si>
  <si>
    <t>取　得　価　額</t>
  </si>
  <si>
    <t>申告年度</t>
  </si>
  <si>
    <t>減少の事由及び区分</t>
  </si>
  <si>
    <t>減少年月</t>
  </si>
  <si>
    <t>摘　　　要</t>
  </si>
  <si>
    <t>１売却　2滅失　　　3移動　4その他</t>
  </si>
  <si>
    <t>１全部　　　2一部</t>
  </si>
  <si>
    <t>02</t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</si>
  <si>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</si>
  <si>
    <t>03</t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</si>
  <si>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3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4</t>
    </r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</si>
  <si>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</si>
  <si>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</si>
  <si>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</si>
  <si>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</si>
  <si>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</si>
  <si>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</si>
  <si>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</si>
  <si>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</si>
  <si>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</si>
  <si>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</si>
  <si>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</si>
  <si>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</si>
  <si>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　　　　　１　住　所</t>
  </si>
  <si>
    <t>工具、器具
及 び 備 品</t>
  </si>
  <si>
    <t>工具、器具
及 び 備 品</t>
  </si>
  <si>
    <t>　　 3.　廃業・解散・清算等（　　年　　月　　日）</t>
  </si>
  <si>
    <t>　　   　岩　国　 市　 長       様</t>
  </si>
  <si>
    <t>〒</t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</si>
  <si>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6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の氏名</t>
    </r>
  </si>
  <si>
    <t>３個人番号又は法人番号</t>
  </si>
  <si>
    <t>　４　事　業　種　目</t>
  </si>
  <si>
    <t>　５　事業開始年月</t>
  </si>
  <si>
    <r>
      <t xml:space="preserve"> ６  </t>
    </r>
    <r>
      <rPr>
        <sz val="9"/>
        <color indexed="17"/>
        <rFont val="ＭＳ Ｐ明朝"/>
        <family val="1"/>
      </rPr>
      <t>この申告</t>
    </r>
  </si>
  <si>
    <t xml:space="preserve"> ７ 税理士等</t>
  </si>
  <si>
    <t>　８　 短縮耐用年数の承認</t>
  </si>
  <si>
    <t>　９　増 加 償 却 の　届 出</t>
  </si>
  <si>
    <t>　１０　非 課 税 該 当 資 産　</t>
  </si>
  <si>
    <t>１１　課 税 標 準 の 特 例</t>
  </si>
  <si>
    <r>
      <t>１２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</si>
  <si>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r>
      <t>１３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税務会計上の償却方法</t>
    </r>
  </si>
  <si>
    <t>１４　青　　　色　　　申　　　告　</t>
  </si>
  <si>
    <t>　１５　　岩国市に
　おける事業所
　等の所在地</t>
  </si>
  <si>
    <t>１６　借用（リース）
      資産</t>
  </si>
  <si>
    <t>１７　事業所用家屋の所有区分　（自己所有・借家）</t>
  </si>
  <si>
    <t>１８  　備考（添付書類等）</t>
  </si>
  <si>
    <r>
      <t>　　 4.　</t>
    </r>
    <r>
      <rPr>
        <sz val="9"/>
        <color indexed="17"/>
        <rFont val="ＭＳ Ｐ明朝"/>
        <family val="1"/>
      </rPr>
      <t>事業所の撤退・法人化・個人化</t>
    </r>
    <r>
      <rPr>
        <sz val="10.5"/>
        <color indexed="17"/>
        <rFont val="ＭＳ Ｐ明朝"/>
        <family val="1"/>
      </rPr>
      <t>( 　年　月　日）</t>
    </r>
  </si>
  <si>
    <t>　評　　価　　額　　(ﾎ)</t>
  </si>
  <si>
    <t>　決　定　価　格　(ﾍ)</t>
  </si>
  <si>
    <t>課税標準額　(ﾄ)</t>
  </si>
  <si>
    <t>令和　　　　年度</t>
  </si>
  <si>
    <t>令和　　　　年　　　月　　　　日</t>
  </si>
  <si>
    <t>電話（0827）　　－　　　　　　</t>
  </si>
  <si>
    <t>　　　　　　　　　年　　　月</t>
  </si>
  <si>
    <t>令和　　　　年度　　　　</t>
  </si>
  <si>
    <t>令和　　　　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</si>
</sst>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  <numFmt numFmtId="189" formatCode="[$-411]ge\.m\.d;@"/>
    <numFmt numFmtId="190" formatCode="0_ "/>
    <numFmt numFmtId="191" formatCode="0_);[Red]\(0\)"/>
    <numFmt numFmtId="192" formatCode="0.0_);[Red]\(0.0\)"/>
    <numFmt numFmtId="193" formatCode="0.00_);[Red]\(0.00\)"/>
    <numFmt numFmtId="194" formatCode="#\ ???/???"/>
    <numFmt numFmtId="195" formatCode="#\ ?/100"/>
    <numFmt numFmtId="196" formatCode="[$-411]ggge&quot;年&quot;m&quot;月&quot;d&quot;日&quot;;@"/>
  </numFmts>
  <fonts count="9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Ｐ明朝"/>
      <family val="1"/>
    </font>
    <font>
      <sz val="18"/>
      <color indexed="17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4"/>
      <color indexed="10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12"/>
      <color indexed="10"/>
      <name val="ＭＳ Ｐ明朝"/>
      <family val="1"/>
    </font>
    <font>
      <sz val="8"/>
      <color indexed="17"/>
      <name val="ＭＳ Ｐゴシック"/>
      <family val="3"/>
    </font>
    <font>
      <sz val="11"/>
      <color indexed="12"/>
      <name val="ＭＳ Ｐ明朝"/>
      <family val="1"/>
    </font>
    <font>
      <sz val="14"/>
      <color indexed="17"/>
      <name val="ＭＳ Ｐ明朝"/>
      <family val="1"/>
    </font>
    <font>
      <sz val="18"/>
      <color indexed="12"/>
      <name val="ＭＳ Ｐ明朝"/>
      <family val="1"/>
    </font>
    <font>
      <b/>
      <sz val="11"/>
      <color indexed="17"/>
      <name val="ＭＳ Ｐ明朝"/>
      <family val="1"/>
    </font>
    <font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4"/>
      <color indexed="10"/>
      <name val="ＭＳ Ｐ明朝"/>
      <family val="1"/>
    </font>
    <font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明朝"/>
      <family val="1"/>
    </font>
    <font>
      <sz val="6"/>
      <color indexed="10"/>
      <name val="ＭＳ Ｐ明朝"/>
      <family val="1"/>
    </font>
    <font>
      <sz val="8"/>
      <color indexed="10"/>
      <name val="ＭＳ Ｐゴシック"/>
      <family val="3"/>
    </font>
    <font>
      <sz val="14"/>
      <color indexed="48"/>
      <name val="ＭＳ Ｐ明朝"/>
      <family val="1"/>
    </font>
    <font>
      <sz val="11"/>
      <color indexed="48"/>
      <name val="ＭＳ Ｐ明朝"/>
      <family val="1"/>
    </font>
    <font>
      <sz val="14"/>
      <color indexed="48"/>
      <name val="ＭＳ Ｐゴシック"/>
      <family val="3"/>
    </font>
    <font>
      <sz val="11"/>
      <color indexed="48"/>
      <name val="ＭＳ Ｐゴシック"/>
      <family val="3"/>
    </font>
    <font>
      <sz val="10.5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8"/>
      <color indexed="17"/>
      <name val="ＭＳ Ｐ明朝"/>
      <family val="1"/>
    </font>
    <font>
      <b/>
      <sz val="14"/>
      <color indexed="17"/>
      <name val="ＭＳ Ｐゴシック"/>
      <family val="3"/>
    </font>
    <font>
      <b/>
      <sz val="16"/>
      <color indexed="17"/>
      <name val="ＭＳ Ｐゴシック"/>
      <family val="3"/>
    </font>
    <font>
      <b/>
      <sz val="12"/>
      <color indexed="17"/>
      <name val="ＭＳ Ｐ明朝"/>
      <family val="1"/>
    </font>
    <font>
      <sz val="16"/>
      <color indexed="17"/>
      <name val="ＭＳ Ｐ明朝"/>
      <family val="1"/>
    </font>
    <font>
      <sz val="11"/>
      <color indexed="57"/>
      <name val="ＭＳ 明朝"/>
      <family val="1"/>
    </font>
    <font>
      <sz val="14"/>
      <color indexed="57"/>
      <name val="ＭＳ 明朝"/>
      <family val="1"/>
    </font>
    <font>
      <sz val="10.5"/>
      <color indexed="8"/>
      <name val="Times New Roman"/>
      <family val="1"/>
    </font>
    <font>
      <sz val="14"/>
      <color indexed="17"/>
      <name val="ＭＳ Ｐゴシック"/>
      <family val="3"/>
    </font>
    <font>
      <sz val="8"/>
      <color indexed="12"/>
      <name val="ＭＳ 明朝"/>
      <family val="1"/>
    </font>
    <font>
      <sz val="9"/>
      <color indexed="12"/>
      <name val="ＭＳ Ｐ明朝"/>
      <family val="1"/>
    </font>
    <font>
      <sz val="8"/>
      <color indexed="17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  <font>
      <sz val="18"/>
      <color rgb="FF00B050"/>
      <name val="ＭＳ Ｐ明朝"/>
      <family val="1"/>
    </font>
    <font>
      <b/>
      <sz val="14"/>
      <color rgb="FF00B050"/>
      <name val="ＭＳ Ｐゴシック"/>
      <family val="3"/>
    </font>
    <font>
      <b/>
      <sz val="16"/>
      <color rgb="FF00B050"/>
      <name val="ＭＳ Ｐゴシック"/>
      <family val="3"/>
    </font>
    <font>
      <sz val="18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10"/>
      <color rgb="FF00B050"/>
      <name val="ＭＳ Ｐ明朝"/>
      <family val="1"/>
    </font>
    <font>
      <sz val="8"/>
      <color rgb="FF00B050"/>
      <name val="ＭＳ Ｐ明朝"/>
      <family val="1"/>
    </font>
    <font>
      <sz val="9"/>
      <color rgb="FF00B050"/>
      <name val="ＭＳ Ｐ明朝"/>
      <family val="1"/>
    </font>
    <font>
      <b/>
      <sz val="12"/>
      <color rgb="FF00B050"/>
      <name val="ＭＳ Ｐ明朝"/>
      <family val="1"/>
    </font>
    <font>
      <sz val="10.5"/>
      <color rgb="FF00B050"/>
      <name val="ＭＳ Ｐ明朝"/>
      <family val="1"/>
    </font>
    <font>
      <sz val="6"/>
      <color rgb="FF00B050"/>
      <name val="ＭＳ Ｐ明朝"/>
      <family val="1"/>
    </font>
    <font>
      <sz val="14"/>
      <color rgb="FF00B050"/>
      <name val="ＭＳ Ｐ明朝"/>
      <family val="1"/>
    </font>
    <font>
      <sz val="12"/>
      <color rgb="FF00B050"/>
      <name val="ＭＳ Ｐ明朝"/>
      <family val="1"/>
    </font>
    <font>
      <sz val="8"/>
      <color rgb="FF00B050"/>
      <name val="ＭＳ Ｐゴシック"/>
      <family val="3"/>
    </font>
    <font>
      <sz val="16"/>
      <color rgb="FF00B05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dotted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>
        <color indexed="63"/>
      </top>
      <bottom style="medium">
        <color indexed="10"/>
      </bottom>
    </border>
    <border>
      <left style="dotted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 diagonalDown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Down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Down="1"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592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textRotation="255"/>
      <protection locked="0"/>
    </xf>
    <xf numFmtId="0" fontId="10" fillId="0" borderId="10" xfId="0" applyFont="1" applyBorder="1" applyAlignment="1" applyProtection="1">
      <alignment vertical="center" textRotation="255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38" fontId="5" fillId="0" borderId="10" xfId="49" applyFont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94" fontId="1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182" fontId="5" fillId="0" borderId="0" xfId="0" applyNumberFormat="1" applyFont="1" applyBorder="1" applyAlignment="1" applyProtection="1" quotePrefix="1">
      <alignment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38" fontId="5" fillId="0" borderId="11" xfId="49" applyFont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94" fontId="14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176" fontId="22" fillId="0" borderId="0" xfId="49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38" fontId="6" fillId="0" borderId="18" xfId="49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38" fontId="6" fillId="0" borderId="10" xfId="49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38" fontId="6" fillId="0" borderId="22" xfId="49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23" xfId="0" applyBorder="1" applyAlignment="1">
      <alignment vertical="center"/>
    </xf>
    <xf numFmtId="0" fontId="6" fillId="0" borderId="24" xfId="0" applyFont="1" applyBorder="1" applyAlignment="1" applyProtection="1">
      <alignment horizontal="center" vertical="center" textRotation="255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distributed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vertical="center"/>
      <protection locked="0"/>
    </xf>
    <xf numFmtId="0" fontId="32" fillId="0" borderId="28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183" fontId="4" fillId="0" borderId="33" xfId="49" applyNumberFormat="1" applyFont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top"/>
      <protection locked="0"/>
    </xf>
    <xf numFmtId="0" fontId="81" fillId="0" borderId="34" xfId="0" applyFont="1" applyBorder="1" applyAlignment="1" applyProtection="1">
      <alignment vertical="center"/>
      <protection locked="0"/>
    </xf>
    <xf numFmtId="0" fontId="81" fillId="0" borderId="35" xfId="0" applyFont="1" applyBorder="1" applyAlignment="1" applyProtection="1">
      <alignment vertical="center"/>
      <protection locked="0"/>
    </xf>
    <xf numFmtId="0" fontId="83" fillId="0" borderId="0" xfId="0" applyFont="1" applyAlignment="1" applyProtection="1">
      <alignment vertical="top"/>
      <protection locked="0"/>
    </xf>
    <xf numFmtId="0" fontId="84" fillId="0" borderId="0" xfId="0" applyFont="1" applyAlignment="1" applyProtection="1">
      <alignment vertical="top"/>
      <protection locked="0"/>
    </xf>
    <xf numFmtId="0" fontId="85" fillId="0" borderId="0" xfId="0" applyFont="1" applyAlignment="1" applyProtection="1">
      <alignment vertical="top"/>
      <protection locked="0"/>
    </xf>
    <xf numFmtId="0" fontId="86" fillId="0" borderId="0" xfId="0" applyFont="1" applyAlignment="1" applyProtection="1">
      <alignment vertical="center"/>
      <protection locked="0"/>
    </xf>
    <xf numFmtId="0" fontId="81" fillId="0" borderId="36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7" fillId="0" borderId="37" xfId="0" applyFont="1" applyBorder="1" applyAlignment="1" applyProtection="1">
      <alignment horizontal="center" vertical="center"/>
      <protection locked="0"/>
    </xf>
    <xf numFmtId="0" fontId="88" fillId="0" borderId="38" xfId="0" applyFont="1" applyBorder="1" applyAlignment="1" applyProtection="1">
      <alignment horizontal="left" vertical="center" shrinkToFit="1"/>
      <protection locked="0"/>
    </xf>
    <xf numFmtId="0" fontId="87" fillId="0" borderId="39" xfId="0" applyFont="1" applyBorder="1" applyAlignment="1" applyProtection="1">
      <alignment horizontal="center" vertical="center"/>
      <protection locked="0"/>
    </xf>
    <xf numFmtId="0" fontId="87" fillId="0" borderId="40" xfId="0" applyFont="1" applyBorder="1" applyAlignment="1" applyProtection="1">
      <alignment horizontal="center" vertical="center"/>
      <protection locked="0"/>
    </xf>
    <xf numFmtId="0" fontId="87" fillId="0" borderId="18" xfId="0" applyFont="1" applyBorder="1" applyAlignment="1" applyProtection="1">
      <alignment vertical="center"/>
      <protection locked="0"/>
    </xf>
    <xf numFmtId="0" fontId="89" fillId="0" borderId="41" xfId="0" applyFont="1" applyBorder="1" applyAlignment="1" applyProtection="1">
      <alignment horizontal="left" vertical="top" wrapText="1"/>
      <protection locked="0"/>
    </xf>
    <xf numFmtId="0" fontId="81" fillId="0" borderId="0" xfId="0" applyFont="1" applyAlignment="1" applyProtection="1">
      <alignment horizontal="center" vertical="top" textRotation="255"/>
      <protection locked="0"/>
    </xf>
    <xf numFmtId="0" fontId="89" fillId="0" borderId="38" xfId="0" applyFont="1" applyBorder="1" applyAlignment="1" applyProtection="1">
      <alignment horizontal="left" vertical="top" wrapText="1"/>
      <protection locked="0"/>
    </xf>
    <xf numFmtId="0" fontId="81" fillId="0" borderId="36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87" fillId="0" borderId="41" xfId="0" applyFont="1" applyBorder="1" applyAlignment="1" applyProtection="1">
      <alignment vertical="center"/>
      <protection locked="0"/>
    </xf>
    <xf numFmtId="0" fontId="81" fillId="0" borderId="42" xfId="0" applyFont="1" applyBorder="1" applyAlignment="1" applyProtection="1">
      <alignment vertical="center"/>
      <protection/>
    </xf>
    <xf numFmtId="0" fontId="81" fillId="0" borderId="43" xfId="0" applyFont="1" applyBorder="1" applyAlignment="1" applyProtection="1">
      <alignment vertical="center"/>
      <protection/>
    </xf>
    <xf numFmtId="0" fontId="81" fillId="0" borderId="42" xfId="0" applyFont="1" applyBorder="1" applyAlignment="1" applyProtection="1">
      <alignment vertical="center"/>
      <protection locked="0"/>
    </xf>
    <xf numFmtId="0" fontId="87" fillId="0" borderId="38" xfId="0" applyFont="1" applyBorder="1" applyAlignment="1" applyProtection="1">
      <alignment vertical="top"/>
      <protection locked="0"/>
    </xf>
    <xf numFmtId="0" fontId="88" fillId="0" borderId="44" xfId="0" applyFont="1" applyBorder="1" applyAlignment="1" applyProtection="1">
      <alignment vertical="center"/>
      <protection locked="0"/>
    </xf>
    <xf numFmtId="0" fontId="89" fillId="0" borderId="10" xfId="0" applyFont="1" applyBorder="1" applyAlignment="1" applyProtection="1">
      <alignment horizontal="left" vertical="center"/>
      <protection locked="0"/>
    </xf>
    <xf numFmtId="0" fontId="89" fillId="0" borderId="45" xfId="0" applyFont="1" applyFill="1" applyBorder="1" applyAlignment="1" applyProtection="1">
      <alignment horizontal="center" vertical="center"/>
      <protection locked="0"/>
    </xf>
    <xf numFmtId="38" fontId="90" fillId="0" borderId="10" xfId="49" applyFont="1" applyBorder="1" applyAlignment="1" applyProtection="1">
      <alignment/>
      <protection locked="0"/>
    </xf>
    <xf numFmtId="0" fontId="81" fillId="0" borderId="34" xfId="0" applyFont="1" applyBorder="1" applyAlignment="1" applyProtection="1">
      <alignment vertical="center"/>
      <protection locked="0"/>
    </xf>
    <xf numFmtId="0" fontId="89" fillId="0" borderId="46" xfId="0" applyFont="1" applyBorder="1" applyAlignment="1" applyProtection="1">
      <alignment horizontal="center" vertical="center"/>
      <protection/>
    </xf>
    <xf numFmtId="0" fontId="89" fillId="0" borderId="14" xfId="0" applyFont="1" applyBorder="1" applyAlignment="1" applyProtection="1">
      <alignment horizontal="center" vertical="center"/>
      <protection/>
    </xf>
    <xf numFmtId="0" fontId="87" fillId="0" borderId="41" xfId="0" applyFont="1" applyBorder="1" applyAlignment="1" applyProtection="1">
      <alignment horizontal="center" vertical="top"/>
      <protection locked="0"/>
    </xf>
    <xf numFmtId="0" fontId="88" fillId="0" borderId="47" xfId="0" applyFont="1" applyBorder="1" applyAlignment="1" applyProtection="1">
      <alignment vertical="top" wrapText="1"/>
      <protection locked="0"/>
    </xf>
    <xf numFmtId="0" fontId="81" fillId="0" borderId="48" xfId="0" applyFont="1" applyBorder="1" applyAlignment="1" applyProtection="1">
      <alignment vertical="center"/>
      <protection locked="0"/>
    </xf>
    <xf numFmtId="0" fontId="81" fillId="0" borderId="0" xfId="0" applyFont="1" applyBorder="1" applyAlignment="1" applyProtection="1">
      <alignment vertical="center"/>
      <protection locked="0"/>
    </xf>
    <xf numFmtId="38" fontId="90" fillId="0" borderId="18" xfId="49" applyFont="1" applyBorder="1" applyAlignment="1" applyProtection="1">
      <alignment/>
      <protection locked="0"/>
    </xf>
    <xf numFmtId="0" fontId="88" fillId="0" borderId="49" xfId="0" applyFont="1" applyBorder="1" applyAlignment="1" applyProtection="1">
      <alignment vertical="center"/>
      <protection locked="0"/>
    </xf>
    <xf numFmtId="0" fontId="88" fillId="0" borderId="48" xfId="0" applyFont="1" applyBorder="1" applyAlignment="1" applyProtection="1">
      <alignment vertical="center"/>
      <protection locked="0"/>
    </xf>
    <xf numFmtId="0" fontId="89" fillId="0" borderId="50" xfId="0" applyFont="1" applyFill="1" applyBorder="1" applyAlignment="1" applyProtection="1">
      <alignment horizontal="center" vertical="center"/>
      <protection locked="0"/>
    </xf>
    <xf numFmtId="0" fontId="89" fillId="0" borderId="50" xfId="0" applyFont="1" applyBorder="1" applyAlignment="1" applyProtection="1">
      <alignment horizontal="center" vertical="center"/>
      <protection locked="0"/>
    </xf>
    <xf numFmtId="38" fontId="90" fillId="33" borderId="10" xfId="49" applyFont="1" applyFill="1" applyBorder="1" applyAlignment="1" applyProtection="1">
      <alignment/>
      <protection locked="0"/>
    </xf>
    <xf numFmtId="0" fontId="89" fillId="0" borderId="10" xfId="0" applyFont="1" applyBorder="1" applyAlignment="1" applyProtection="1">
      <alignment horizontal="center" vertical="center"/>
      <protection/>
    </xf>
    <xf numFmtId="0" fontId="89" fillId="0" borderId="39" xfId="0" applyFont="1" applyBorder="1" applyAlignment="1" applyProtection="1">
      <alignment horizontal="center" wrapText="1"/>
      <protection locked="0"/>
    </xf>
    <xf numFmtId="0" fontId="89" fillId="0" borderId="0" xfId="0" applyFont="1" applyBorder="1" applyAlignment="1" applyProtection="1">
      <alignment horizontal="center" vertical="center"/>
      <protection/>
    </xf>
    <xf numFmtId="0" fontId="89" fillId="0" borderId="36" xfId="0" applyFont="1" applyBorder="1" applyAlignment="1" applyProtection="1">
      <alignment horizontal="center" vertical="center"/>
      <protection locked="0"/>
    </xf>
    <xf numFmtId="0" fontId="89" fillId="0" borderId="29" xfId="0" applyFont="1" applyBorder="1" applyAlignment="1" applyProtection="1">
      <alignment horizontal="center" vertical="center"/>
      <protection/>
    </xf>
    <xf numFmtId="0" fontId="89" fillId="0" borderId="39" xfId="0" applyFont="1" applyBorder="1" applyAlignment="1" applyProtection="1">
      <alignment horizontal="center" vertical="center"/>
      <protection locked="0"/>
    </xf>
    <xf numFmtId="38" fontId="90" fillId="33" borderId="50" xfId="49" applyFont="1" applyFill="1" applyBorder="1" applyAlignment="1" applyProtection="1">
      <alignment/>
      <protection locked="0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0" fontId="91" fillId="0" borderId="0" xfId="0" applyFont="1" applyBorder="1" applyAlignment="1" applyProtection="1">
      <alignment vertical="center"/>
      <protection locked="0"/>
    </xf>
    <xf numFmtId="0" fontId="91" fillId="0" borderId="48" xfId="0" applyFont="1" applyBorder="1" applyAlignment="1" applyProtection="1">
      <alignment vertical="center"/>
      <protection locked="0"/>
    </xf>
    <xf numFmtId="0" fontId="89" fillId="0" borderId="50" xfId="0" applyFont="1" applyBorder="1" applyAlignment="1" applyProtection="1">
      <alignment horizontal="center" vertical="center"/>
      <protection/>
    </xf>
    <xf numFmtId="0" fontId="89" fillId="0" borderId="50" xfId="0" applyFont="1" applyBorder="1" applyAlignment="1" applyProtection="1">
      <alignment horizontal="center" vertical="center" wrapText="1"/>
      <protection locked="0"/>
    </xf>
    <xf numFmtId="0" fontId="91" fillId="0" borderId="13" xfId="0" applyFont="1" applyBorder="1" applyAlignment="1" applyProtection="1">
      <alignment vertical="center"/>
      <protection locked="0"/>
    </xf>
    <xf numFmtId="0" fontId="91" fillId="0" borderId="48" xfId="0" applyFont="1" applyBorder="1" applyAlignment="1" applyProtection="1">
      <alignment horizontal="right" vertical="center"/>
      <protection locked="0"/>
    </xf>
    <xf numFmtId="0" fontId="89" fillId="0" borderId="51" xfId="0" applyFont="1" applyBorder="1" applyAlignment="1" applyProtection="1">
      <alignment horizontal="center" vertical="center"/>
      <protection/>
    </xf>
    <xf numFmtId="0" fontId="89" fillId="0" borderId="52" xfId="0" applyFont="1" applyBorder="1" applyAlignment="1" applyProtection="1">
      <alignment horizontal="center" vertical="center" wrapText="1"/>
      <protection locked="0"/>
    </xf>
    <xf numFmtId="38" fontId="90" fillId="33" borderId="11" xfId="49" applyFont="1" applyFill="1" applyBorder="1" applyAlignment="1" applyProtection="1">
      <alignment/>
      <protection/>
    </xf>
    <xf numFmtId="0" fontId="81" fillId="0" borderId="0" xfId="0" applyFont="1" applyFill="1" applyAlignment="1" applyProtection="1">
      <alignment vertical="center"/>
      <protection locked="0"/>
    </xf>
    <xf numFmtId="0" fontId="87" fillId="0" borderId="0" xfId="0" applyFont="1" applyBorder="1" applyAlignment="1" applyProtection="1">
      <alignment vertical="center"/>
      <protection locked="0"/>
    </xf>
    <xf numFmtId="0" fontId="88" fillId="0" borderId="41" xfId="0" applyFont="1" applyBorder="1" applyAlignment="1" applyProtection="1">
      <alignment vertical="center"/>
      <protection locked="0"/>
    </xf>
    <xf numFmtId="0" fontId="92" fillId="0" borderId="53" xfId="0" applyFont="1" applyBorder="1" applyAlignment="1" applyProtection="1">
      <alignment vertical="center"/>
      <protection locked="0"/>
    </xf>
    <xf numFmtId="0" fontId="88" fillId="0" borderId="41" xfId="0" applyFont="1" applyBorder="1" applyAlignment="1" applyProtection="1">
      <alignment horizontal="left" vertical="center"/>
      <protection locked="0"/>
    </xf>
    <xf numFmtId="0" fontId="81" fillId="0" borderId="54" xfId="0" applyFont="1" applyBorder="1" applyAlignment="1" applyProtection="1">
      <alignment vertical="center"/>
      <protection locked="0"/>
    </xf>
    <xf numFmtId="0" fontId="93" fillId="0" borderId="55" xfId="0" applyFont="1" applyBorder="1" applyAlignment="1" applyProtection="1">
      <alignment horizontal="left" vertical="center"/>
      <protection locked="0"/>
    </xf>
    <xf numFmtId="0" fontId="93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93" fillId="0" borderId="3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81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7" fillId="0" borderId="54" xfId="0" applyFont="1" applyBorder="1" applyAlignment="1" applyProtection="1">
      <alignment horizontal="right" vertical="center"/>
      <protection locked="0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88" fillId="0" borderId="62" xfId="0" applyFont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left" vertical="center"/>
    </xf>
    <xf numFmtId="38" fontId="90" fillId="33" borderId="62" xfId="49" applyFont="1" applyFill="1" applyBorder="1" applyAlignment="1" applyProtection="1">
      <alignment/>
      <protection locked="0"/>
    </xf>
    <xf numFmtId="38" fontId="90" fillId="33" borderId="30" xfId="49" applyFont="1" applyFill="1" applyBorder="1" applyAlignment="1" applyProtection="1">
      <alignment/>
      <protection locked="0"/>
    </xf>
    <xf numFmtId="0" fontId="89" fillId="0" borderId="62" xfId="0" applyFont="1" applyBorder="1" applyAlignment="1" applyProtection="1">
      <alignment horizontal="center" vertical="center"/>
      <protection locked="0"/>
    </xf>
    <xf numFmtId="0" fontId="89" fillId="0" borderId="50" xfId="0" applyFont="1" applyBorder="1" applyAlignment="1" applyProtection="1">
      <alignment horizontal="center" vertical="center"/>
      <protection locked="0"/>
    </xf>
    <xf numFmtId="38" fontId="90" fillId="0" borderId="62" xfId="49" applyFont="1" applyBorder="1" applyAlignment="1" applyProtection="1">
      <alignment/>
      <protection locked="0"/>
    </xf>
    <xf numFmtId="38" fontId="90" fillId="0" borderId="50" xfId="49" applyFont="1" applyBorder="1" applyAlignment="1" applyProtection="1">
      <alignment/>
      <protection locked="0"/>
    </xf>
    <xf numFmtId="0" fontId="94" fillId="0" borderId="63" xfId="0" applyFont="1" applyBorder="1" applyAlignment="1" applyProtection="1">
      <alignment horizontal="left" vertical="top"/>
      <protection locked="0"/>
    </xf>
    <xf numFmtId="0" fontId="94" fillId="0" borderId="64" xfId="0" applyFont="1" applyBorder="1" applyAlignment="1" applyProtection="1">
      <alignment horizontal="left" vertical="top"/>
      <protection locked="0"/>
    </xf>
    <xf numFmtId="0" fontId="87" fillId="0" borderId="35" xfId="0" applyFont="1" applyBorder="1" applyAlignment="1" applyProtection="1">
      <alignment vertical="top" shrinkToFit="1"/>
      <protection locked="0"/>
    </xf>
    <xf numFmtId="0" fontId="81" fillId="0" borderId="35" xfId="0" applyFont="1" applyBorder="1" applyAlignment="1" applyProtection="1">
      <alignment vertical="top" shrinkToFit="1"/>
      <protection locked="0"/>
    </xf>
    <xf numFmtId="0" fontId="81" fillId="0" borderId="49" xfId="0" applyFont="1" applyBorder="1" applyAlignment="1" applyProtection="1">
      <alignment vertical="top" shrinkToFit="1"/>
      <protection locked="0"/>
    </xf>
    <xf numFmtId="38" fontId="90" fillId="33" borderId="65" xfId="49" applyFont="1" applyFill="1" applyBorder="1" applyAlignment="1" applyProtection="1">
      <alignment horizontal="right"/>
      <protection locked="0"/>
    </xf>
    <xf numFmtId="38" fontId="90" fillId="33" borderId="50" xfId="49" applyFont="1" applyFill="1" applyBorder="1" applyAlignment="1" applyProtection="1">
      <alignment horizontal="right"/>
      <protection locked="0"/>
    </xf>
    <xf numFmtId="0" fontId="81" fillId="0" borderId="34" xfId="0" applyFont="1" applyBorder="1" applyAlignment="1" applyProtection="1">
      <alignment horizontal="center" vertical="center"/>
      <protection locked="0"/>
    </xf>
    <xf numFmtId="0" fontId="81" fillId="0" borderId="36" xfId="0" applyFont="1" applyBorder="1" applyAlignment="1" applyProtection="1">
      <alignment horizontal="center" vertical="center"/>
      <protection locked="0"/>
    </xf>
    <xf numFmtId="0" fontId="93" fillId="0" borderId="66" xfId="0" applyFont="1" applyBorder="1" applyAlignment="1" applyProtection="1">
      <alignment horizontal="left" vertical="center" wrapText="1" indent="1"/>
      <protection locked="0"/>
    </xf>
    <xf numFmtId="0" fontId="93" fillId="0" borderId="63" xfId="0" applyFont="1" applyBorder="1" applyAlignment="1" applyProtection="1">
      <alignment horizontal="left" vertical="center" wrapText="1" indent="1"/>
      <protection locked="0"/>
    </xf>
    <xf numFmtId="0" fontId="93" fillId="0" borderId="67" xfId="0" applyFont="1" applyBorder="1" applyAlignment="1" applyProtection="1">
      <alignment horizontal="left" vertical="center" wrapText="1" indent="1"/>
      <protection locked="0"/>
    </xf>
    <xf numFmtId="0" fontId="93" fillId="0" borderId="68" xfId="0" applyFont="1" applyBorder="1" applyAlignment="1" applyProtection="1">
      <alignment horizontal="left" vertical="center" wrapText="1" indent="1"/>
      <protection locked="0"/>
    </xf>
    <xf numFmtId="0" fontId="93" fillId="0" borderId="69" xfId="0" applyFont="1" applyBorder="1" applyAlignment="1" applyProtection="1">
      <alignment horizontal="left" vertical="center" wrapText="1" indent="1"/>
      <protection locked="0"/>
    </xf>
    <xf numFmtId="0" fontId="93" fillId="0" borderId="70" xfId="0" applyFont="1" applyBorder="1" applyAlignment="1" applyProtection="1">
      <alignment horizontal="left" vertical="center" wrapText="1" indent="1"/>
      <protection locked="0"/>
    </xf>
    <xf numFmtId="0" fontId="81" fillId="0" borderId="60" xfId="0" applyFont="1" applyBorder="1" applyAlignment="1" applyProtection="1">
      <alignment horizontal="left" vertical="center"/>
      <protection locked="0"/>
    </xf>
    <xf numFmtId="0" fontId="81" fillId="0" borderId="61" xfId="0" applyFont="1" applyBorder="1" applyAlignment="1" applyProtection="1">
      <alignment horizontal="left" vertical="center"/>
      <protection locked="0"/>
    </xf>
    <xf numFmtId="0" fontId="81" fillId="0" borderId="34" xfId="0" applyFont="1" applyBorder="1" applyAlignment="1" applyProtection="1">
      <alignment/>
      <protection locked="0"/>
    </xf>
    <xf numFmtId="0" fontId="81" fillId="0" borderId="35" xfId="0" applyFont="1" applyBorder="1" applyAlignment="1" applyProtection="1">
      <alignment/>
      <protection locked="0"/>
    </xf>
    <xf numFmtId="0" fontId="81" fillId="0" borderId="71" xfId="0" applyFont="1" applyBorder="1" applyAlignment="1" applyProtection="1">
      <alignment/>
      <protection locked="0"/>
    </xf>
    <xf numFmtId="0" fontId="81" fillId="0" borderId="36" xfId="0" applyFont="1" applyBorder="1" applyAlignment="1" applyProtection="1">
      <alignment/>
      <protection locked="0"/>
    </xf>
    <xf numFmtId="0" fontId="81" fillId="0" borderId="0" xfId="0" applyFont="1" applyBorder="1" applyAlignment="1" applyProtection="1">
      <alignment/>
      <protection locked="0"/>
    </xf>
    <xf numFmtId="0" fontId="81" fillId="0" borderId="44" xfId="0" applyFont="1" applyBorder="1" applyAlignment="1" applyProtection="1">
      <alignment/>
      <protection locked="0"/>
    </xf>
    <xf numFmtId="0" fontId="89" fillId="0" borderId="29" xfId="0" applyFont="1" applyBorder="1" applyAlignment="1" applyProtection="1">
      <alignment horizontal="center" vertical="center"/>
      <protection locked="0"/>
    </xf>
    <xf numFmtId="0" fontId="81" fillId="0" borderId="34" xfId="0" applyFont="1" applyBorder="1" applyAlignment="1" applyProtection="1">
      <alignment horizontal="center"/>
      <protection locked="0"/>
    </xf>
    <xf numFmtId="0" fontId="81" fillId="0" borderId="35" xfId="0" applyFont="1" applyBorder="1" applyAlignment="1" applyProtection="1">
      <alignment horizontal="center"/>
      <protection locked="0"/>
    </xf>
    <xf numFmtId="0" fontId="81" fillId="0" borderId="71" xfId="0" applyFont="1" applyBorder="1" applyAlignment="1" applyProtection="1">
      <alignment horizontal="center"/>
      <protection locked="0"/>
    </xf>
    <xf numFmtId="0" fontId="89" fillId="33" borderId="55" xfId="0" applyFont="1" applyFill="1" applyBorder="1" applyAlignment="1" applyProtection="1">
      <alignment horizontal="center" vertical="center"/>
      <protection locked="0"/>
    </xf>
    <xf numFmtId="0" fontId="89" fillId="33" borderId="72" xfId="0" applyFont="1" applyFill="1" applyBorder="1" applyAlignment="1" applyProtection="1">
      <alignment horizontal="center" vertical="center"/>
      <protection locked="0"/>
    </xf>
    <xf numFmtId="0" fontId="89" fillId="33" borderId="42" xfId="0" applyFont="1" applyFill="1" applyBorder="1" applyAlignment="1" applyProtection="1">
      <alignment horizontal="center" vertical="center"/>
      <protection locked="0"/>
    </xf>
    <xf numFmtId="0" fontId="89" fillId="33" borderId="73" xfId="0" applyFont="1" applyFill="1" applyBorder="1" applyAlignment="1" applyProtection="1">
      <alignment horizontal="center" vertical="center"/>
      <protection locked="0"/>
    </xf>
    <xf numFmtId="0" fontId="89" fillId="33" borderId="74" xfId="0" applyFont="1" applyFill="1" applyBorder="1" applyAlignment="1" applyProtection="1">
      <alignment horizontal="center" vertical="center"/>
      <protection locked="0"/>
    </xf>
    <xf numFmtId="0" fontId="89" fillId="33" borderId="56" xfId="0" applyFont="1" applyFill="1" applyBorder="1" applyAlignment="1" applyProtection="1">
      <alignment horizontal="center" vertical="center"/>
      <protection locked="0"/>
    </xf>
    <xf numFmtId="0" fontId="89" fillId="33" borderId="75" xfId="0" applyFont="1" applyFill="1" applyBorder="1" applyAlignment="1" applyProtection="1">
      <alignment horizontal="center" vertical="center"/>
      <protection locked="0"/>
    </xf>
    <xf numFmtId="0" fontId="89" fillId="33" borderId="76" xfId="0" applyFont="1" applyFill="1" applyBorder="1" applyAlignment="1" applyProtection="1">
      <alignment horizontal="center" vertical="center"/>
      <protection locked="0"/>
    </xf>
    <xf numFmtId="0" fontId="89" fillId="0" borderId="62" xfId="0" applyFont="1" applyBorder="1" applyAlignment="1" applyProtection="1">
      <alignment horizontal="center" vertical="center" wrapText="1"/>
      <protection locked="0"/>
    </xf>
    <xf numFmtId="0" fontId="89" fillId="0" borderId="29" xfId="0" applyFont="1" applyBorder="1" applyAlignment="1" applyProtection="1">
      <alignment horizontal="center" vertical="center" wrapText="1"/>
      <protection locked="0"/>
    </xf>
    <xf numFmtId="0" fontId="89" fillId="0" borderId="50" xfId="0" applyFont="1" applyBorder="1" applyAlignment="1" applyProtection="1">
      <alignment horizontal="center" vertical="center" wrapText="1"/>
      <protection locked="0"/>
    </xf>
    <xf numFmtId="0" fontId="89" fillId="0" borderId="35" xfId="0" applyFont="1" applyFill="1" applyBorder="1" applyAlignment="1" applyProtection="1">
      <alignment horizontal="center" vertical="center"/>
      <protection locked="0"/>
    </xf>
    <xf numFmtId="0" fontId="89" fillId="0" borderId="49" xfId="0" applyFont="1" applyFill="1" applyBorder="1" applyAlignment="1" applyProtection="1">
      <alignment horizontal="center" vertical="center"/>
      <protection locked="0"/>
    </xf>
    <xf numFmtId="0" fontId="89" fillId="0" borderId="43" xfId="0" applyFont="1" applyFill="1" applyBorder="1" applyAlignment="1" applyProtection="1">
      <alignment horizontal="center" vertical="center"/>
      <protection locked="0"/>
    </xf>
    <xf numFmtId="0" fontId="89" fillId="0" borderId="73" xfId="0" applyFont="1" applyFill="1" applyBorder="1" applyAlignment="1" applyProtection="1">
      <alignment horizontal="center" vertical="center"/>
      <protection locked="0"/>
    </xf>
    <xf numFmtId="0" fontId="81" fillId="0" borderId="77" xfId="0" applyFont="1" applyBorder="1" applyAlignment="1" applyProtection="1">
      <alignment horizontal="center" vertical="center"/>
      <protection locked="0"/>
    </xf>
    <xf numFmtId="0" fontId="81" fillId="0" borderId="78" xfId="0" applyFont="1" applyBorder="1" applyAlignment="1" applyProtection="1">
      <alignment horizontal="center" vertical="center"/>
      <protection locked="0"/>
    </xf>
    <xf numFmtId="0" fontId="81" fillId="0" borderId="79" xfId="0" applyFont="1" applyBorder="1" applyAlignment="1" applyProtection="1">
      <alignment horizontal="center" vertical="center"/>
      <protection locked="0"/>
    </xf>
    <xf numFmtId="0" fontId="81" fillId="0" borderId="80" xfId="0" applyFont="1" applyBorder="1" applyAlignment="1" applyProtection="1">
      <alignment horizontal="center" vertical="center"/>
      <protection locked="0"/>
    </xf>
    <xf numFmtId="0" fontId="81" fillId="0" borderId="81" xfId="0" applyFont="1" applyBorder="1" applyAlignment="1" applyProtection="1">
      <alignment horizontal="center" vertical="center"/>
      <protection locked="0"/>
    </xf>
    <xf numFmtId="0" fontId="81" fillId="0" borderId="82" xfId="0" applyFont="1" applyBorder="1" applyAlignment="1" applyProtection="1">
      <alignment horizontal="center" vertical="center"/>
      <protection locked="0"/>
    </xf>
    <xf numFmtId="0" fontId="81" fillId="0" borderId="83" xfId="0" applyFont="1" applyBorder="1" applyAlignment="1" applyProtection="1">
      <alignment horizontal="center" vertical="center"/>
      <protection locked="0"/>
    </xf>
    <xf numFmtId="0" fontId="81" fillId="0" borderId="84" xfId="0" applyFont="1" applyBorder="1" applyAlignment="1" applyProtection="1">
      <alignment horizontal="center" vertical="center"/>
      <protection locked="0"/>
    </xf>
    <xf numFmtId="0" fontId="81" fillId="0" borderId="85" xfId="0" applyFont="1" applyBorder="1" applyAlignment="1" applyProtection="1">
      <alignment horizontal="center" vertical="center"/>
      <protection locked="0"/>
    </xf>
    <xf numFmtId="38" fontId="90" fillId="33" borderId="86" xfId="49" applyFont="1" applyFill="1" applyBorder="1" applyAlignment="1" applyProtection="1">
      <alignment/>
      <protection/>
    </xf>
    <xf numFmtId="38" fontId="90" fillId="33" borderId="32" xfId="49" applyFont="1" applyFill="1" applyBorder="1" applyAlignment="1" applyProtection="1">
      <alignment/>
      <protection/>
    </xf>
    <xf numFmtId="0" fontId="89" fillId="0" borderId="34" xfId="0" applyFont="1" applyBorder="1" applyAlignment="1" applyProtection="1">
      <alignment horizontal="center"/>
      <protection locked="0"/>
    </xf>
    <xf numFmtId="0" fontId="89" fillId="0" borderId="35" xfId="0" applyFont="1" applyBorder="1" applyAlignment="1" applyProtection="1">
      <alignment horizontal="center"/>
      <protection locked="0"/>
    </xf>
    <xf numFmtId="0" fontId="89" fillId="0" borderId="71" xfId="0" applyFont="1" applyBorder="1" applyAlignment="1" applyProtection="1">
      <alignment horizontal="center"/>
      <protection locked="0"/>
    </xf>
    <xf numFmtId="0" fontId="89" fillId="0" borderId="36" xfId="0" applyFont="1" applyBorder="1" applyAlignment="1" applyProtection="1">
      <alignment horizontal="center"/>
      <protection locked="0"/>
    </xf>
    <xf numFmtId="0" fontId="89" fillId="0" borderId="0" xfId="0" applyFont="1" applyBorder="1" applyAlignment="1" applyProtection="1">
      <alignment horizontal="center"/>
      <protection locked="0"/>
    </xf>
    <xf numFmtId="0" fontId="89" fillId="0" borderId="44" xfId="0" applyFont="1" applyBorder="1" applyAlignment="1" applyProtection="1">
      <alignment horizontal="center"/>
      <protection locked="0"/>
    </xf>
    <xf numFmtId="38" fontId="90" fillId="0" borderId="29" xfId="49" applyFont="1" applyBorder="1" applyAlignment="1" applyProtection="1">
      <alignment/>
      <protection locked="0"/>
    </xf>
    <xf numFmtId="0" fontId="86" fillId="0" borderId="50" xfId="0" applyFont="1" applyBorder="1" applyAlignment="1" applyProtection="1">
      <alignment horizontal="center" vertical="center"/>
      <protection/>
    </xf>
    <xf numFmtId="0" fontId="89" fillId="0" borderId="45" xfId="0" applyFont="1" applyFill="1" applyBorder="1" applyAlignment="1" applyProtection="1">
      <alignment horizontal="center" vertical="center"/>
      <protection locked="0"/>
    </xf>
    <xf numFmtId="0" fontId="89" fillId="0" borderId="35" xfId="0" applyFont="1" applyBorder="1" applyAlignment="1" applyProtection="1">
      <alignment horizontal="center" vertical="center"/>
      <protection locked="0"/>
    </xf>
    <xf numFmtId="0" fontId="86" fillId="0" borderId="71" xfId="0" applyFont="1" applyBorder="1" applyAlignment="1" applyProtection="1">
      <alignment horizontal="center" vertical="center"/>
      <protection/>
    </xf>
    <xf numFmtId="0" fontId="89" fillId="0" borderId="75" xfId="0" applyFont="1" applyBorder="1" applyAlignment="1" applyProtection="1">
      <alignment horizontal="center" vertical="center"/>
      <protection locked="0"/>
    </xf>
    <xf numFmtId="0" fontId="89" fillId="0" borderId="43" xfId="0" applyFont="1" applyBorder="1" applyAlignment="1" applyProtection="1">
      <alignment horizontal="center" vertical="center"/>
      <protection locked="0"/>
    </xf>
    <xf numFmtId="0" fontId="86" fillId="0" borderId="76" xfId="0" applyFont="1" applyBorder="1" applyAlignment="1" applyProtection="1">
      <alignment horizontal="center" vertical="center"/>
      <protection/>
    </xf>
    <xf numFmtId="0" fontId="89" fillId="0" borderId="42" xfId="0" applyFont="1" applyBorder="1" applyAlignment="1" applyProtection="1">
      <alignment horizontal="center"/>
      <protection locked="0"/>
    </xf>
    <xf numFmtId="0" fontId="89" fillId="0" borderId="43" xfId="0" applyFont="1" applyBorder="1" applyAlignment="1" applyProtection="1">
      <alignment horizontal="center"/>
      <protection locked="0"/>
    </xf>
    <xf numFmtId="0" fontId="89" fillId="0" borderId="76" xfId="0" applyFont="1" applyBorder="1" applyAlignment="1" applyProtection="1">
      <alignment horizontal="center"/>
      <protection locked="0"/>
    </xf>
    <xf numFmtId="0" fontId="87" fillId="0" borderId="62" xfId="0" applyFont="1" applyBorder="1" applyAlignment="1" applyProtection="1">
      <alignment horizontal="center" vertical="center"/>
      <protection locked="0"/>
    </xf>
    <xf numFmtId="0" fontId="87" fillId="0" borderId="29" xfId="0" applyFont="1" applyBorder="1" applyAlignment="1" applyProtection="1">
      <alignment horizontal="center" vertical="center"/>
      <protection locked="0"/>
    </xf>
    <xf numFmtId="0" fontId="87" fillId="0" borderId="50" xfId="0" applyFont="1" applyBorder="1" applyAlignment="1" applyProtection="1">
      <alignment horizontal="center" vertical="center"/>
      <protection locked="0"/>
    </xf>
    <xf numFmtId="38" fontId="90" fillId="33" borderId="87" xfId="49" applyFont="1" applyFill="1" applyBorder="1" applyAlignment="1" applyProtection="1">
      <alignment horizontal="right"/>
      <protection/>
    </xf>
    <xf numFmtId="38" fontId="90" fillId="33" borderId="88" xfId="49" applyFont="1" applyFill="1" applyBorder="1" applyAlignment="1" applyProtection="1">
      <alignment horizontal="right"/>
      <protection/>
    </xf>
    <xf numFmtId="38" fontId="90" fillId="0" borderId="86" xfId="49" applyFont="1" applyBorder="1" applyAlignment="1" applyProtection="1">
      <alignment horizontal="right"/>
      <protection locked="0"/>
    </xf>
    <xf numFmtId="38" fontId="90" fillId="0" borderId="31" xfId="49" applyFont="1" applyBorder="1" applyAlignment="1" applyProtection="1">
      <alignment horizontal="right"/>
      <protection locked="0"/>
    </xf>
    <xf numFmtId="38" fontId="90" fillId="0" borderId="62" xfId="49" applyFont="1" applyBorder="1" applyAlignment="1" applyProtection="1">
      <alignment horizontal="right"/>
      <protection locked="0"/>
    </xf>
    <xf numFmtId="38" fontId="90" fillId="0" borderId="29" xfId="49" applyFont="1" applyBorder="1" applyAlignment="1" applyProtection="1">
      <alignment horizontal="right"/>
      <protection locked="0"/>
    </xf>
    <xf numFmtId="38" fontId="90" fillId="0" borderId="50" xfId="49" applyFont="1" applyBorder="1" applyAlignment="1" applyProtection="1">
      <alignment horizontal="right"/>
      <protection locked="0"/>
    </xf>
    <xf numFmtId="38" fontId="90" fillId="0" borderId="88" xfId="49" applyFont="1" applyBorder="1" applyAlignment="1" applyProtection="1">
      <alignment horizontal="right"/>
      <protection locked="0"/>
    </xf>
    <xf numFmtId="38" fontId="90" fillId="0" borderId="34" xfId="49" applyFont="1" applyBorder="1" applyAlignment="1" applyProtection="1">
      <alignment/>
      <protection locked="0"/>
    </xf>
    <xf numFmtId="38" fontId="90" fillId="0" borderId="35" xfId="49" applyFont="1" applyBorder="1" applyAlignment="1" applyProtection="1">
      <alignment/>
      <protection locked="0"/>
    </xf>
    <xf numFmtId="38" fontId="90" fillId="0" borderId="71" xfId="49" applyFont="1" applyBorder="1" applyAlignment="1" applyProtection="1">
      <alignment/>
      <protection locked="0"/>
    </xf>
    <xf numFmtId="0" fontId="87" fillId="0" borderId="40" xfId="0" applyFont="1" applyBorder="1" applyAlignment="1" applyProtection="1">
      <alignment horizontal="center" vertical="center"/>
      <protection locked="0"/>
    </xf>
    <xf numFmtId="0" fontId="87" fillId="0" borderId="89" xfId="0" applyFont="1" applyBorder="1" applyAlignment="1" applyProtection="1">
      <alignment horizontal="center" vertical="center"/>
      <protection locked="0"/>
    </xf>
    <xf numFmtId="0" fontId="88" fillId="0" borderId="50" xfId="0" applyFont="1" applyBorder="1" applyAlignment="1" applyProtection="1">
      <alignment horizontal="left" vertical="center"/>
      <protection locked="0"/>
    </xf>
    <xf numFmtId="0" fontId="88" fillId="0" borderId="35" xfId="0" applyFont="1" applyBorder="1" applyAlignment="1" applyProtection="1">
      <alignment vertical="top"/>
      <protection locked="0"/>
    </xf>
    <xf numFmtId="0" fontId="95" fillId="0" borderId="35" xfId="0" applyFont="1" applyBorder="1" applyAlignment="1" applyProtection="1">
      <alignment vertical="top"/>
      <protection/>
    </xf>
    <xf numFmtId="0" fontId="95" fillId="0" borderId="49" xfId="0" applyFont="1" applyBorder="1" applyAlignment="1" applyProtection="1">
      <alignment vertical="top"/>
      <protection/>
    </xf>
    <xf numFmtId="0" fontId="89" fillId="0" borderId="41" xfId="0" applyFont="1" applyBorder="1" applyAlignment="1" applyProtection="1">
      <alignment horizontal="center" vertical="center" wrapText="1"/>
      <protection locked="0"/>
    </xf>
    <xf numFmtId="0" fontId="86" fillId="0" borderId="41" xfId="0" applyFont="1" applyBorder="1" applyAlignment="1" applyProtection="1">
      <alignment vertical="center"/>
      <protection/>
    </xf>
    <xf numFmtId="0" fontId="91" fillId="0" borderId="90" xfId="0" applyFont="1" applyBorder="1" applyAlignment="1" applyProtection="1">
      <alignment horizontal="left" vertical="center"/>
      <protection locked="0"/>
    </xf>
    <xf numFmtId="0" fontId="91" fillId="0" borderId="51" xfId="0" applyFont="1" applyBorder="1" applyAlignment="1" applyProtection="1">
      <alignment horizontal="left" vertical="center"/>
      <protection locked="0"/>
    </xf>
    <xf numFmtId="0" fontId="91" fillId="0" borderId="91" xfId="0" applyFont="1" applyBorder="1" applyAlignment="1" applyProtection="1">
      <alignment horizontal="left" vertical="center"/>
      <protection locked="0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0" fontId="91" fillId="0" borderId="48" xfId="0" applyFont="1" applyBorder="1" applyAlignment="1" applyProtection="1">
      <alignment horizontal="left" vertical="center"/>
      <protection locked="0"/>
    </xf>
    <xf numFmtId="0" fontId="94" fillId="0" borderId="13" xfId="0" applyFont="1" applyBorder="1" applyAlignment="1" applyProtection="1">
      <alignment horizontal="left" vertical="center"/>
      <protection locked="0"/>
    </xf>
    <xf numFmtId="0" fontId="94" fillId="0" borderId="35" xfId="0" applyFont="1" applyBorder="1" applyAlignment="1" applyProtection="1">
      <alignment vertical="center"/>
      <protection locked="0"/>
    </xf>
    <xf numFmtId="0" fontId="94" fillId="0" borderId="13" xfId="0" applyFont="1" applyBorder="1" applyAlignment="1" applyProtection="1">
      <alignment vertical="center"/>
      <protection locked="0"/>
    </xf>
    <xf numFmtId="0" fontId="94" fillId="0" borderId="0" xfId="0" applyFont="1" applyBorder="1" applyAlignment="1" applyProtection="1">
      <alignment vertical="center"/>
      <protection locked="0"/>
    </xf>
    <xf numFmtId="0" fontId="86" fillId="0" borderId="0" xfId="0" applyFont="1" applyAlignment="1">
      <alignment vertical="center"/>
    </xf>
    <xf numFmtId="0" fontId="86" fillId="0" borderId="48" xfId="0" applyFont="1" applyBorder="1" applyAlignment="1">
      <alignment vertical="center"/>
    </xf>
    <xf numFmtId="0" fontId="89" fillId="0" borderId="92" xfId="0" applyFont="1" applyBorder="1" applyAlignment="1" applyProtection="1">
      <alignment horizontal="center" vertical="center" wrapText="1"/>
      <protection locked="0"/>
    </xf>
    <xf numFmtId="0" fontId="89" fillId="0" borderId="93" xfId="0" applyFont="1" applyBorder="1" applyAlignment="1" applyProtection="1">
      <alignment horizontal="center" vertical="center" wrapText="1"/>
      <protection locked="0"/>
    </xf>
    <xf numFmtId="0" fontId="94" fillId="0" borderId="94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48" xfId="0" applyFont="1" applyBorder="1" applyAlignment="1" applyProtection="1">
      <alignment vertical="top"/>
      <protection/>
    </xf>
    <xf numFmtId="0" fontId="94" fillId="0" borderId="95" xfId="0" applyFont="1" applyBorder="1" applyAlignment="1" applyProtection="1">
      <alignment vertical="top"/>
      <protection/>
    </xf>
    <xf numFmtId="0" fontId="94" fillId="0" borderId="43" xfId="0" applyFont="1" applyBorder="1" applyAlignment="1" applyProtection="1">
      <alignment vertical="top"/>
      <protection/>
    </xf>
    <xf numFmtId="0" fontId="94" fillId="0" borderId="73" xfId="0" applyFont="1" applyBorder="1" applyAlignment="1" applyProtection="1">
      <alignment vertical="top"/>
      <protection/>
    </xf>
    <xf numFmtId="0" fontId="81" fillId="0" borderId="0" xfId="0" applyFont="1" applyAlignment="1" applyProtection="1">
      <alignment horizontal="center" vertical="top" textRotation="255"/>
      <protection locked="0"/>
    </xf>
    <xf numFmtId="49" fontId="96" fillId="0" borderId="34" xfId="0" applyNumberFormat="1" applyFont="1" applyBorder="1" applyAlignment="1" applyProtection="1">
      <alignment horizontal="distributed" vertical="center"/>
      <protection/>
    </xf>
    <xf numFmtId="49" fontId="86" fillId="0" borderId="35" xfId="0" applyNumberFormat="1" applyFont="1" applyBorder="1" applyAlignment="1" applyProtection="1">
      <alignment vertical="center"/>
      <protection/>
    </xf>
    <xf numFmtId="49" fontId="86" fillId="0" borderId="71" xfId="0" applyNumberFormat="1" applyFont="1" applyBorder="1" applyAlignment="1" applyProtection="1">
      <alignment vertical="center"/>
      <protection/>
    </xf>
    <xf numFmtId="49" fontId="86" fillId="0" borderId="96" xfId="0" applyNumberFormat="1" applyFont="1" applyBorder="1" applyAlignment="1" applyProtection="1">
      <alignment vertical="center"/>
      <protection/>
    </xf>
    <xf numFmtId="49" fontId="86" fillId="0" borderId="51" xfId="0" applyNumberFormat="1" applyFont="1" applyBorder="1" applyAlignment="1" applyProtection="1">
      <alignment vertical="center"/>
      <protection/>
    </xf>
    <xf numFmtId="49" fontId="86" fillId="0" borderId="97" xfId="0" applyNumberFormat="1" applyFont="1" applyBorder="1" applyAlignment="1" applyProtection="1">
      <alignment vertical="center"/>
      <protection/>
    </xf>
    <xf numFmtId="196" fontId="89" fillId="0" borderId="34" xfId="0" applyNumberFormat="1" applyFont="1" applyBorder="1" applyAlignment="1" applyProtection="1">
      <alignment horizontal="center" vertical="center"/>
      <protection locked="0"/>
    </xf>
    <xf numFmtId="196" fontId="89" fillId="0" borderId="35" xfId="0" applyNumberFormat="1" applyFont="1" applyBorder="1" applyAlignment="1" applyProtection="1">
      <alignment horizontal="center" vertical="center"/>
      <protection locked="0"/>
    </xf>
    <xf numFmtId="196" fontId="89" fillId="0" borderId="71" xfId="0" applyNumberFormat="1" applyFont="1" applyBorder="1" applyAlignment="1" applyProtection="1">
      <alignment horizontal="center" vertical="center"/>
      <protection locked="0"/>
    </xf>
    <xf numFmtId="0" fontId="88" fillId="0" borderId="34" xfId="0" applyFont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81" fillId="0" borderId="0" xfId="0" applyFont="1" applyBorder="1" applyAlignment="1" applyProtection="1">
      <alignment vertical="center"/>
      <protection locked="0"/>
    </xf>
    <xf numFmtId="0" fontId="81" fillId="0" borderId="44" xfId="0" applyFont="1" applyBorder="1" applyAlignment="1" applyProtection="1">
      <alignment vertical="center"/>
      <protection locked="0"/>
    </xf>
    <xf numFmtId="0" fontId="88" fillId="0" borderId="98" xfId="0" applyFont="1" applyBorder="1" applyAlignment="1" applyProtection="1">
      <alignment horizontal="left" vertical="center"/>
      <protection locked="0"/>
    </xf>
    <xf numFmtId="0" fontId="88" fillId="0" borderId="99" xfId="0" applyFont="1" applyBorder="1" applyAlignment="1" applyProtection="1">
      <alignment horizontal="left" vertical="center"/>
      <protection locked="0"/>
    </xf>
    <xf numFmtId="58" fontId="81" fillId="0" borderId="35" xfId="0" applyNumberFormat="1" applyFont="1" applyBorder="1" applyAlignment="1" applyProtection="1">
      <alignment horizont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44" xfId="0" applyFont="1" applyFill="1" applyBorder="1" applyAlignment="1" applyProtection="1">
      <alignment horizontal="center" vertical="center"/>
      <protection locked="0"/>
    </xf>
    <xf numFmtId="0" fontId="81" fillId="0" borderId="55" xfId="0" applyFont="1" applyBorder="1" applyAlignment="1" applyProtection="1">
      <alignment vertical="center" wrapText="1"/>
      <protection/>
    </xf>
    <xf numFmtId="0" fontId="81" fillId="0" borderId="12" xfId="0" applyFont="1" applyBorder="1" applyAlignment="1" applyProtection="1">
      <alignment vertical="center" wrapText="1"/>
      <protection/>
    </xf>
    <xf numFmtId="0" fontId="81" fillId="0" borderId="56" xfId="0" applyFont="1" applyBorder="1" applyAlignment="1" applyProtection="1">
      <alignment vertical="center" wrapText="1"/>
      <protection/>
    </xf>
    <xf numFmtId="0" fontId="81" fillId="0" borderId="36" xfId="0" applyFont="1" applyBorder="1" applyAlignment="1" applyProtection="1">
      <alignment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81" fillId="0" borderId="44" xfId="0" applyFont="1" applyBorder="1" applyAlignment="1" applyProtection="1">
      <alignment vertical="center" wrapText="1"/>
      <protection/>
    </xf>
    <xf numFmtId="0" fontId="87" fillId="0" borderId="42" xfId="0" applyFont="1" applyBorder="1" applyAlignment="1" applyProtection="1">
      <alignment horizontal="right" vertical="center"/>
      <protection locked="0"/>
    </xf>
    <xf numFmtId="0" fontId="87" fillId="0" borderId="43" xfId="0" applyFont="1" applyBorder="1" applyAlignment="1" applyProtection="1">
      <alignment horizontal="right" vertical="center"/>
      <protection locked="0"/>
    </xf>
    <xf numFmtId="0" fontId="87" fillId="0" borderId="76" xfId="0" applyFont="1" applyBorder="1" applyAlignment="1" applyProtection="1">
      <alignment horizontal="right" vertical="center"/>
      <protection locked="0"/>
    </xf>
    <xf numFmtId="0" fontId="81" fillId="0" borderId="100" xfId="0" applyFont="1" applyFill="1" applyBorder="1" applyAlignment="1" applyProtection="1">
      <alignment horizontal="center" vertical="center" textRotation="255"/>
      <protection locked="0"/>
    </xf>
    <xf numFmtId="0" fontId="81" fillId="0" borderId="101" xfId="0" applyFont="1" applyFill="1" applyBorder="1" applyAlignment="1" applyProtection="1">
      <alignment horizontal="center" vertical="center" textRotation="255"/>
      <protection locked="0"/>
    </xf>
    <xf numFmtId="0" fontId="81" fillId="0" borderId="101" xfId="0" applyFont="1" applyBorder="1" applyAlignment="1" applyProtection="1">
      <alignment horizontal="center" vertical="center" textRotation="255"/>
      <protection locked="0"/>
    </xf>
    <xf numFmtId="0" fontId="81" fillId="0" borderId="102" xfId="0" applyFont="1" applyBorder="1" applyAlignment="1" applyProtection="1">
      <alignment horizontal="center" vertical="center" textRotation="255"/>
      <protection locked="0"/>
    </xf>
    <xf numFmtId="0" fontId="81" fillId="0" borderId="62" xfId="0" applyFont="1" applyFill="1" applyBorder="1" applyAlignment="1" applyProtection="1">
      <alignment horizontal="center" vertical="center"/>
      <protection locked="0"/>
    </xf>
    <xf numFmtId="0" fontId="86" fillId="0" borderId="29" xfId="0" applyFont="1" applyBorder="1" applyAlignment="1" applyProtection="1">
      <alignment vertical="center"/>
      <protection/>
    </xf>
    <xf numFmtId="0" fontId="86" fillId="0" borderId="50" xfId="0" applyFont="1" applyBorder="1" applyAlignment="1" applyProtection="1">
      <alignment vertical="center"/>
      <protection/>
    </xf>
    <xf numFmtId="0" fontId="0" fillId="0" borderId="3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81" fillId="0" borderId="36" xfId="0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81" fillId="0" borderId="44" xfId="0" applyFont="1" applyBorder="1" applyAlignment="1" applyProtection="1">
      <alignment horizontal="center" vertical="center"/>
      <protection/>
    </xf>
    <xf numFmtId="0" fontId="81" fillId="0" borderId="43" xfId="0" applyFont="1" applyBorder="1" applyAlignment="1" applyProtection="1">
      <alignment horizontal="center" vertical="center"/>
      <protection/>
    </xf>
    <xf numFmtId="0" fontId="81" fillId="0" borderId="76" xfId="0" applyFont="1" applyBorder="1" applyAlignment="1" applyProtection="1">
      <alignment horizontal="center" vertical="center"/>
      <protection/>
    </xf>
    <xf numFmtId="0" fontId="81" fillId="0" borderId="36" xfId="0" applyFont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0" fontId="81" fillId="0" borderId="44" xfId="0" applyFont="1" applyBorder="1" applyAlignment="1" applyProtection="1">
      <alignment horizontal="center"/>
      <protection locked="0"/>
    </xf>
    <xf numFmtId="0" fontId="93" fillId="0" borderId="36" xfId="0" applyFont="1" applyBorder="1" applyAlignment="1" applyProtection="1">
      <alignment horizontal="left"/>
      <protection locked="0"/>
    </xf>
    <xf numFmtId="0" fontId="93" fillId="0" borderId="0" xfId="0" applyFont="1" applyBorder="1" applyAlignment="1" applyProtection="1">
      <alignment horizontal="left"/>
      <protection locked="0"/>
    </xf>
    <xf numFmtId="0" fontId="93" fillId="0" borderId="44" xfId="0" applyFont="1" applyBorder="1" applyAlignment="1" applyProtection="1">
      <alignment horizontal="left"/>
      <protection locked="0"/>
    </xf>
    <xf numFmtId="0" fontId="89" fillId="0" borderId="62" xfId="0" applyFont="1" applyBorder="1" applyAlignment="1" applyProtection="1">
      <alignment horizontal="center" wrapText="1"/>
      <protection locked="0"/>
    </xf>
    <xf numFmtId="0" fontId="89" fillId="0" borderId="29" xfId="0" applyFont="1" applyBorder="1" applyAlignment="1" applyProtection="1">
      <alignment horizontal="center" wrapText="1"/>
      <protection locked="0"/>
    </xf>
    <xf numFmtId="0" fontId="89" fillId="0" borderId="50" xfId="0" applyFont="1" applyBorder="1" applyAlignment="1" applyProtection="1">
      <alignment horizontal="center" wrapText="1"/>
      <protection locked="0"/>
    </xf>
    <xf numFmtId="0" fontId="81" fillId="0" borderId="98" xfId="0" applyFont="1" applyBorder="1" applyAlignment="1" applyProtection="1">
      <alignment horizontal="center" vertical="center"/>
      <protection locked="0"/>
    </xf>
    <xf numFmtId="0" fontId="81" fillId="0" borderId="103" xfId="0" applyFont="1" applyBorder="1" applyAlignment="1" applyProtection="1">
      <alignment horizontal="center" vertical="center"/>
      <protection locked="0"/>
    </xf>
    <xf numFmtId="0" fontId="81" fillId="0" borderId="99" xfId="0" applyFont="1" applyBorder="1" applyAlignment="1" applyProtection="1">
      <alignment horizontal="center" vertical="center"/>
      <protection locked="0"/>
    </xf>
    <xf numFmtId="0" fontId="85" fillId="0" borderId="36" xfId="0" applyFont="1" applyBorder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horizontal="center" vertical="center"/>
      <protection/>
    </xf>
    <xf numFmtId="0" fontId="86" fillId="0" borderId="36" xfId="0" applyFont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5" fillId="0" borderId="8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5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7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 shrinkToFit="1"/>
      <protection locked="0"/>
    </xf>
    <xf numFmtId="0" fontId="5" fillId="0" borderId="62" xfId="0" applyFont="1" applyBorder="1" applyAlignment="1" applyProtection="1">
      <alignment horizontal="left" vertical="center" wrapText="1" shrinkToFit="1"/>
      <protection locked="0"/>
    </xf>
    <xf numFmtId="0" fontId="5" fillId="0" borderId="29" xfId="0" applyFont="1" applyBorder="1" applyAlignment="1" applyProtection="1">
      <alignment horizontal="left" vertical="center" wrapText="1" shrinkToFit="1"/>
      <protection locked="0"/>
    </xf>
    <xf numFmtId="0" fontId="6" fillId="0" borderId="5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textRotation="255"/>
      <protection locked="0"/>
    </xf>
    <xf numFmtId="0" fontId="5" fillId="0" borderId="10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53" xfId="0" applyFont="1" applyBorder="1" applyAlignment="1" applyProtection="1">
      <alignment horizontal="center" vertical="center" textRotation="255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10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49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10" fillId="0" borderId="104" xfId="0" applyFont="1" applyBorder="1" applyAlignment="1" applyProtection="1">
      <alignment horizontal="center" vertical="center" textRotation="255"/>
      <protection locked="0"/>
    </xf>
    <xf numFmtId="0" fontId="8" fillId="0" borderId="14" xfId="0" applyFont="1" applyBorder="1" applyAlignment="1">
      <alignment vertical="center"/>
    </xf>
    <xf numFmtId="0" fontId="10" fillId="0" borderId="53" xfId="0" applyFont="1" applyBorder="1" applyAlignment="1" applyProtection="1">
      <alignment horizontal="center" vertical="center" textRotation="255"/>
      <protection locked="0"/>
    </xf>
    <xf numFmtId="0" fontId="8" fillId="0" borderId="10" xfId="0" applyFont="1" applyBorder="1" applyAlignment="1">
      <alignment vertical="center"/>
    </xf>
    <xf numFmtId="0" fontId="10" fillId="0" borderId="5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04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textRotation="255"/>
      <protection locked="0"/>
    </xf>
    <xf numFmtId="0" fontId="18" fillId="0" borderId="15" xfId="0" applyFont="1" applyBorder="1" applyAlignment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 textRotation="255"/>
      <protection locked="0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86" xfId="0" applyFont="1" applyBorder="1" applyAlignment="1" applyProtection="1">
      <alignment horizontal="left" vertical="center" wrapText="1" shrinkToFit="1"/>
      <protection locked="0"/>
    </xf>
    <xf numFmtId="0" fontId="5" fillId="0" borderId="31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top" textRotation="255"/>
      <protection locked="0"/>
    </xf>
    <xf numFmtId="0" fontId="5" fillId="0" borderId="0" xfId="0" applyFont="1" applyBorder="1" applyAlignment="1" applyProtection="1">
      <alignment/>
      <protection locked="0"/>
    </xf>
    <xf numFmtId="0" fontId="16" fillId="0" borderId="106" xfId="0" applyFont="1" applyBorder="1" applyAlignment="1">
      <alignment vertical="center" wrapText="1"/>
    </xf>
    <xf numFmtId="0" fontId="16" fillId="0" borderId="107" xfId="0" applyFont="1" applyBorder="1" applyAlignment="1">
      <alignment vertical="center" wrapText="1"/>
    </xf>
    <xf numFmtId="0" fontId="16" fillId="0" borderId="108" xfId="0" applyFont="1" applyBorder="1" applyAlignment="1">
      <alignment vertical="center" wrapText="1"/>
    </xf>
    <xf numFmtId="0" fontId="16" fillId="0" borderId="109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>
      <alignment horizontal="center" vertical="center"/>
    </xf>
    <xf numFmtId="185" fontId="4" fillId="0" borderId="24" xfId="0" applyNumberFormat="1" applyFont="1" applyBorder="1" applyAlignment="1" applyProtection="1">
      <alignment vertical="center"/>
      <protection locked="0"/>
    </xf>
    <xf numFmtId="185" fontId="4" fillId="0" borderId="110" xfId="0" applyNumberFormat="1" applyFont="1" applyBorder="1" applyAlignment="1">
      <alignment vertical="center"/>
    </xf>
    <xf numFmtId="49" fontId="4" fillId="0" borderId="106" xfId="0" applyNumberFormat="1" applyFont="1" applyBorder="1" applyAlignment="1" applyProtection="1">
      <alignment horizontal="center" vertical="center"/>
      <protection locked="0"/>
    </xf>
    <xf numFmtId="49" fontId="4" fillId="0" borderId="109" xfId="0" applyNumberFormat="1" applyFont="1" applyBorder="1" applyAlignment="1">
      <alignment horizontal="center" vertical="center"/>
    </xf>
    <xf numFmtId="49" fontId="4" fillId="0" borderId="111" xfId="0" applyNumberFormat="1" applyFont="1" applyBorder="1" applyAlignment="1" applyProtection="1">
      <alignment horizontal="center" vertical="center"/>
      <protection locked="0"/>
    </xf>
    <xf numFmtId="49" fontId="0" fillId="0" borderId="112" xfId="0" applyNumberFormat="1" applyBorder="1" applyAlignment="1">
      <alignment vertical="center"/>
    </xf>
    <xf numFmtId="49" fontId="4" fillId="0" borderId="113" xfId="0" applyNumberFormat="1" applyFont="1" applyBorder="1" applyAlignment="1" applyProtection="1">
      <alignment horizontal="center" vertical="center"/>
      <protection locked="0"/>
    </xf>
    <xf numFmtId="49" fontId="0" fillId="0" borderId="114" xfId="0" applyNumberFormat="1" applyBorder="1" applyAlignment="1">
      <alignment vertical="center"/>
    </xf>
    <xf numFmtId="49" fontId="4" fillId="0" borderId="112" xfId="0" applyNumberFormat="1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vertical="center"/>
      <protection locked="0"/>
    </xf>
    <xf numFmtId="0" fontId="4" fillId="0" borderId="109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49" fontId="4" fillId="0" borderId="115" xfId="0" applyNumberFormat="1" applyFont="1" applyBorder="1" applyAlignment="1" applyProtection="1">
      <alignment horizontal="center" vertical="center"/>
      <protection locked="0"/>
    </xf>
    <xf numFmtId="49" fontId="4" fillId="0" borderId="116" xfId="0" applyNumberFormat="1" applyFont="1" applyBorder="1" applyAlignment="1" applyProtection="1">
      <alignment horizontal="center" vertical="center"/>
      <protection locked="0"/>
    </xf>
    <xf numFmtId="49" fontId="4" fillId="0" borderId="114" xfId="0" applyNumberFormat="1" applyFont="1" applyBorder="1" applyAlignment="1" applyProtection="1">
      <alignment horizontal="center" vertical="center"/>
      <protection locked="0"/>
    </xf>
    <xf numFmtId="49" fontId="17" fillId="0" borderId="117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110" xfId="0" applyNumberFormat="1" applyFont="1" applyBorder="1" applyAlignment="1">
      <alignment horizontal="center" vertical="center"/>
    </xf>
    <xf numFmtId="49" fontId="32" fillId="0" borderId="106" xfId="0" applyNumberFormat="1" applyFont="1" applyBorder="1" applyAlignment="1" applyProtection="1">
      <alignment horizontal="center" vertical="center"/>
      <protection locked="0"/>
    </xf>
    <xf numFmtId="49" fontId="32" fillId="0" borderId="107" xfId="0" applyNumberFormat="1" applyFont="1" applyBorder="1" applyAlignment="1" applyProtection="1">
      <alignment horizontal="center" vertical="center"/>
      <protection locked="0"/>
    </xf>
    <xf numFmtId="49" fontId="32" fillId="0" borderId="115" xfId="0" applyNumberFormat="1" applyFont="1" applyBorder="1" applyAlignment="1" applyProtection="1">
      <alignment horizontal="center" vertical="center"/>
      <protection locked="0"/>
    </xf>
    <xf numFmtId="49" fontId="32" fillId="0" borderId="109" xfId="0" applyNumberFormat="1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center" vertical="center"/>
      <protection locked="0"/>
    </xf>
    <xf numFmtId="49" fontId="32" fillId="0" borderId="116" xfId="0" applyNumberFormat="1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vertical="center" wrapText="1"/>
      <protection locked="0"/>
    </xf>
    <xf numFmtId="0" fontId="4" fillId="0" borderId="107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49" fontId="32" fillId="0" borderId="118" xfId="0" applyNumberFormat="1" applyFont="1" applyBorder="1" applyAlignment="1" applyProtection="1">
      <alignment horizontal="center" vertical="center"/>
      <protection locked="0"/>
    </xf>
    <xf numFmtId="49" fontId="32" fillId="0" borderId="119" xfId="0" applyNumberFormat="1" applyFont="1" applyBorder="1" applyAlignment="1" applyProtection="1">
      <alignment horizontal="center" vertical="center"/>
      <protection locked="0"/>
    </xf>
    <xf numFmtId="49" fontId="32" fillId="0" borderId="120" xfId="0" applyNumberFormat="1" applyFont="1" applyBorder="1" applyAlignment="1" applyProtection="1">
      <alignment horizontal="center" vertical="center"/>
      <protection locked="0"/>
    </xf>
    <xf numFmtId="0" fontId="6" fillId="0" borderId="118" xfId="0" applyFont="1" applyBorder="1" applyAlignment="1" applyProtection="1">
      <alignment horizontal="center" vertical="center"/>
      <protection locked="0"/>
    </xf>
    <xf numFmtId="0" fontId="6" fillId="0" borderId="119" xfId="0" applyFont="1" applyBorder="1" applyAlignment="1" applyProtection="1">
      <alignment horizontal="center" vertical="center"/>
      <protection locked="0"/>
    </xf>
    <xf numFmtId="0" fontId="6" fillId="0" borderId="12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distributed"/>
      <protection locked="0"/>
    </xf>
    <xf numFmtId="0" fontId="6" fillId="0" borderId="121" xfId="0" applyFont="1" applyBorder="1" applyAlignment="1" applyProtection="1">
      <alignment horizontal="center" vertical="distributed"/>
      <protection locked="0"/>
    </xf>
    <xf numFmtId="49" fontId="32" fillId="0" borderId="111" xfId="0" applyNumberFormat="1" applyFont="1" applyBorder="1" applyAlignment="1" applyProtection="1">
      <alignment horizontal="center" vertical="center"/>
      <protection locked="0"/>
    </xf>
    <xf numFmtId="49" fontId="34" fillId="0" borderId="122" xfId="0" applyNumberFormat="1" applyFont="1" applyBorder="1" applyAlignment="1">
      <alignment vertical="center"/>
    </xf>
    <xf numFmtId="49" fontId="32" fillId="0" borderId="113" xfId="0" applyNumberFormat="1" applyFont="1" applyBorder="1" applyAlignment="1" applyProtection="1">
      <alignment horizontal="center" vertical="center"/>
      <protection locked="0"/>
    </xf>
    <xf numFmtId="49" fontId="34" fillId="0" borderId="123" xfId="0" applyNumberFormat="1" applyFont="1" applyBorder="1" applyAlignment="1">
      <alignment vertical="center"/>
    </xf>
    <xf numFmtId="49" fontId="32" fillId="0" borderId="124" xfId="0" applyNumberFormat="1" applyFont="1" applyBorder="1" applyAlignment="1" applyProtection="1">
      <alignment horizontal="center" vertical="center"/>
      <protection locked="0"/>
    </xf>
    <xf numFmtId="49" fontId="32" fillId="0" borderId="113" xfId="0" applyNumberFormat="1" applyFont="1" applyBorder="1" applyAlignment="1" applyProtection="1">
      <alignment horizontal="center" vertical="center" wrapText="1"/>
      <protection locked="0"/>
    </xf>
    <xf numFmtId="49" fontId="32" fillId="0" borderId="125" xfId="0" applyNumberFormat="1" applyFont="1" applyBorder="1" applyAlignment="1" applyProtection="1">
      <alignment horizontal="center" vertical="center" wrapText="1"/>
      <protection locked="0"/>
    </xf>
    <xf numFmtId="49" fontId="4" fillId="0" borderId="120" xfId="0" applyNumberFormat="1" applyFont="1" applyBorder="1" applyAlignment="1">
      <alignment horizontal="center" vertical="center"/>
    </xf>
    <xf numFmtId="185" fontId="4" fillId="0" borderId="126" xfId="0" applyNumberFormat="1" applyFont="1" applyBorder="1" applyAlignment="1">
      <alignment vertical="center"/>
    </xf>
    <xf numFmtId="49" fontId="4" fillId="0" borderId="118" xfId="0" applyNumberFormat="1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18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16" fillId="0" borderId="118" xfId="0" applyFont="1" applyBorder="1" applyAlignment="1">
      <alignment vertical="center" wrapText="1"/>
    </xf>
    <xf numFmtId="0" fontId="16" fillId="0" borderId="119" xfId="0" applyFont="1" applyBorder="1" applyAlignment="1">
      <alignment vertical="center" wrapText="1"/>
    </xf>
    <xf numFmtId="0" fontId="16" fillId="0" borderId="127" xfId="0" applyFont="1" applyBorder="1" applyAlignment="1">
      <alignment vertical="center" wrapText="1"/>
    </xf>
    <xf numFmtId="49" fontId="4" fillId="0" borderId="124" xfId="0" applyNumberFormat="1" applyFont="1" applyBorder="1" applyAlignment="1" applyProtection="1">
      <alignment horizontal="center" vertical="center"/>
      <protection locked="0"/>
    </xf>
    <xf numFmtId="49" fontId="0" fillId="0" borderId="123" xfId="0" applyNumberFormat="1" applyBorder="1" applyAlignment="1">
      <alignment horizontal="center" vertical="center"/>
    </xf>
    <xf numFmtId="49" fontId="0" fillId="0" borderId="122" xfId="0" applyNumberFormat="1" applyBorder="1" applyAlignment="1">
      <alignment vertical="center"/>
    </xf>
    <xf numFmtId="49" fontId="0" fillId="0" borderId="123" xfId="0" applyNumberFormat="1" applyBorder="1" applyAlignment="1">
      <alignment vertical="center"/>
    </xf>
    <xf numFmtId="49" fontId="4" fillId="0" borderId="113" xfId="0" applyNumberFormat="1" applyFont="1" applyBorder="1" applyAlignment="1" applyProtection="1">
      <alignment horizontal="center" vertical="center" wrapText="1"/>
      <protection locked="0"/>
    </xf>
    <xf numFmtId="49" fontId="4" fillId="0" borderId="125" xfId="0" applyNumberFormat="1" applyFont="1" applyBorder="1" applyAlignment="1" applyProtection="1">
      <alignment horizontal="center" vertical="center" wrapText="1"/>
      <protection locked="0"/>
    </xf>
    <xf numFmtId="0" fontId="4" fillId="0" borderId="128" xfId="0" applyFont="1" applyBorder="1" applyAlignment="1">
      <alignment horizontal="center" vertical="center"/>
    </xf>
    <xf numFmtId="49" fontId="4" fillId="0" borderId="126" xfId="0" applyNumberFormat="1" applyFont="1" applyBorder="1" applyAlignment="1">
      <alignment horizontal="center" vertical="center"/>
    </xf>
    <xf numFmtId="0" fontId="4" fillId="0" borderId="119" xfId="0" applyFont="1" applyBorder="1" applyAlignment="1">
      <alignment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26" xfId="0" applyFont="1" applyBorder="1" applyAlignment="1">
      <alignment horizontal="center" vertical="center"/>
    </xf>
    <xf numFmtId="0" fontId="32" fillId="0" borderId="106" xfId="0" applyFont="1" applyBorder="1" applyAlignment="1" applyProtection="1">
      <alignment vertical="center" wrapText="1"/>
      <protection locked="0"/>
    </xf>
    <xf numFmtId="0" fontId="32" fillId="0" borderId="107" xfId="0" applyFont="1" applyBorder="1" applyAlignment="1" applyProtection="1">
      <alignment vertical="center"/>
      <protection locked="0"/>
    </xf>
    <xf numFmtId="0" fontId="32" fillId="0" borderId="115" xfId="0" applyFont="1" applyBorder="1" applyAlignment="1" applyProtection="1">
      <alignment vertical="center"/>
      <protection locked="0"/>
    </xf>
    <xf numFmtId="0" fontId="32" fillId="0" borderId="118" xfId="0" applyFont="1" applyBorder="1" applyAlignment="1">
      <alignment vertical="center"/>
    </xf>
    <xf numFmtId="0" fontId="32" fillId="0" borderId="119" xfId="0" applyFont="1" applyBorder="1" applyAlignment="1">
      <alignment vertical="center"/>
    </xf>
    <xf numFmtId="0" fontId="32" fillId="0" borderId="120" xfId="0" applyFont="1" applyBorder="1" applyAlignment="1">
      <alignment vertical="center"/>
    </xf>
    <xf numFmtId="0" fontId="32" fillId="0" borderId="106" xfId="0" applyFont="1" applyBorder="1" applyAlignment="1">
      <alignment vertical="center" wrapText="1"/>
    </xf>
    <xf numFmtId="0" fontId="32" fillId="0" borderId="107" xfId="0" applyFont="1" applyBorder="1" applyAlignment="1">
      <alignment vertical="center" wrapText="1"/>
    </xf>
    <xf numFmtId="0" fontId="32" fillId="0" borderId="108" xfId="0" applyFont="1" applyBorder="1" applyAlignment="1">
      <alignment vertical="center" wrapText="1"/>
    </xf>
    <xf numFmtId="0" fontId="32" fillId="0" borderId="118" xfId="0" applyFont="1" applyBorder="1" applyAlignment="1">
      <alignment vertical="center" wrapText="1"/>
    </xf>
    <xf numFmtId="0" fontId="32" fillId="0" borderId="119" xfId="0" applyFont="1" applyBorder="1" applyAlignment="1">
      <alignment vertical="center" wrapText="1"/>
    </xf>
    <xf numFmtId="0" fontId="32" fillId="0" borderId="127" xfId="0" applyFont="1" applyBorder="1" applyAlignment="1">
      <alignment vertical="center" wrapText="1"/>
    </xf>
    <xf numFmtId="49" fontId="32" fillId="0" borderId="24" xfId="0" applyNumberFormat="1" applyFont="1" applyBorder="1" applyAlignment="1" applyProtection="1">
      <alignment horizontal="center" vertical="center"/>
      <protection locked="0"/>
    </xf>
    <xf numFmtId="49" fontId="32" fillId="0" borderId="126" xfId="0" applyNumberFormat="1" applyFont="1" applyBorder="1" applyAlignment="1">
      <alignment horizontal="center" vertical="center"/>
    </xf>
    <xf numFmtId="49" fontId="32" fillId="0" borderId="118" xfId="0" applyNumberFormat="1" applyFont="1" applyBorder="1" applyAlignment="1">
      <alignment horizontal="center" vertical="center"/>
    </xf>
    <xf numFmtId="185" fontId="32" fillId="0" borderId="24" xfId="0" applyNumberFormat="1" applyFont="1" applyBorder="1" applyAlignment="1" applyProtection="1">
      <alignment vertical="center"/>
      <protection locked="0"/>
    </xf>
    <xf numFmtId="185" fontId="32" fillId="0" borderId="126" xfId="0" applyNumberFormat="1" applyFont="1" applyBorder="1" applyAlignment="1">
      <alignment vertical="center"/>
    </xf>
    <xf numFmtId="0" fontId="6" fillId="0" borderId="129" xfId="0" applyFont="1" applyBorder="1" applyAlignment="1" applyProtection="1">
      <alignment horizontal="center" vertical="center"/>
      <protection locked="0"/>
    </xf>
    <xf numFmtId="0" fontId="6" fillId="0" borderId="130" xfId="0" applyFont="1" applyBorder="1" applyAlignment="1" applyProtection="1">
      <alignment horizontal="center" vertical="center"/>
      <protection locked="0"/>
    </xf>
    <xf numFmtId="0" fontId="6" fillId="0" borderId="131" xfId="0" applyFont="1" applyBorder="1" applyAlignment="1" applyProtection="1">
      <alignment horizontal="center" vertical="center"/>
      <protection locked="0"/>
    </xf>
    <xf numFmtId="0" fontId="17" fillId="0" borderId="13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133" xfId="0" applyFont="1" applyBorder="1" applyAlignment="1" applyProtection="1">
      <alignment horizontal="center" vertical="distributed" textRotation="255"/>
      <protection locked="0"/>
    </xf>
    <xf numFmtId="0" fontId="15" fillId="0" borderId="25" xfId="0" applyFont="1" applyBorder="1" applyAlignment="1" applyProtection="1">
      <alignment horizontal="center" vertical="top" textRotation="255"/>
      <protection locked="0"/>
    </xf>
    <xf numFmtId="0" fontId="15" fillId="0" borderId="134" xfId="0" applyFont="1" applyBorder="1" applyAlignment="1" applyProtection="1">
      <alignment horizontal="center" vertical="top" textRotation="255"/>
      <protection locked="0"/>
    </xf>
    <xf numFmtId="49" fontId="34" fillId="0" borderId="123" xfId="0" applyNumberFormat="1" applyFont="1" applyBorder="1" applyAlignment="1">
      <alignment horizontal="center" vertical="center"/>
    </xf>
    <xf numFmtId="0" fontId="32" fillId="0" borderId="106" xfId="0" applyFont="1" applyBorder="1" applyAlignment="1" applyProtection="1">
      <alignment horizontal="left" vertical="center" wrapText="1"/>
      <protection locked="0"/>
    </xf>
    <xf numFmtId="0" fontId="32" fillId="0" borderId="107" xfId="0" applyFont="1" applyBorder="1" applyAlignment="1" applyProtection="1">
      <alignment horizontal="left" vertical="center"/>
      <protection locked="0"/>
    </xf>
    <xf numFmtId="0" fontId="32" fillId="0" borderId="115" xfId="0" applyFont="1" applyBorder="1" applyAlignment="1" applyProtection="1">
      <alignment horizontal="left" vertical="center"/>
      <protection locked="0"/>
    </xf>
    <xf numFmtId="0" fontId="32" fillId="0" borderId="118" xfId="0" applyFont="1" applyBorder="1" applyAlignment="1">
      <alignment horizontal="left" vertical="center"/>
    </xf>
    <xf numFmtId="0" fontId="32" fillId="0" borderId="119" xfId="0" applyFont="1" applyBorder="1" applyAlignment="1">
      <alignment horizontal="left" vertical="center"/>
    </xf>
    <xf numFmtId="0" fontId="32" fillId="0" borderId="120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top" textRotation="255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1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49" fontId="4" fillId="0" borderId="114" xfId="0" applyNumberFormat="1" applyFont="1" applyBorder="1" applyAlignment="1" applyProtection="1">
      <alignment horizontal="center" vertical="center" wrapText="1"/>
      <protection locked="0"/>
    </xf>
    <xf numFmtId="49" fontId="34" fillId="0" borderId="134" xfId="0" applyNumberFormat="1" applyFont="1" applyBorder="1" applyAlignment="1">
      <alignment horizontal="center" vertical="center"/>
    </xf>
    <xf numFmtId="49" fontId="32" fillId="0" borderId="120" xfId="0" applyNumberFormat="1" applyFont="1" applyBorder="1" applyAlignment="1">
      <alignment horizontal="center" vertical="center"/>
    </xf>
    <xf numFmtId="0" fontId="6" fillId="0" borderId="136" xfId="0" applyFont="1" applyBorder="1" applyAlignment="1" applyProtection="1">
      <alignment horizontal="center" vertical="center" textRotation="255"/>
      <protection locked="0"/>
    </xf>
    <xf numFmtId="0" fontId="6" fillId="0" borderId="137" xfId="0" applyFont="1" applyBorder="1" applyAlignment="1" applyProtection="1">
      <alignment horizontal="center" vertical="center" textRotation="255"/>
      <protection locked="0"/>
    </xf>
    <xf numFmtId="0" fontId="6" fillId="0" borderId="118" xfId="0" applyFont="1" applyBorder="1" applyAlignment="1" applyProtection="1">
      <alignment horizontal="center" vertical="center" textRotation="255"/>
      <protection locked="0"/>
    </xf>
    <xf numFmtId="0" fontId="6" fillId="0" borderId="120" xfId="0" applyFont="1" applyBorder="1" applyAlignment="1" applyProtection="1">
      <alignment horizontal="center" vertical="center" textRotation="255"/>
      <protection locked="0"/>
    </xf>
    <xf numFmtId="49" fontId="4" fillId="0" borderId="115" xfId="0" applyNumberFormat="1" applyFont="1" applyBorder="1" applyAlignment="1" applyProtection="1">
      <alignment horizontal="center" vertical="center" wrapText="1"/>
      <protection locked="0"/>
    </xf>
    <xf numFmtId="49" fontId="4" fillId="0" borderId="12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>
      <alignment horizontal="center" vertical="center"/>
    </xf>
    <xf numFmtId="0" fontId="2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7" fillId="0" borderId="136" xfId="0" applyFont="1" applyBorder="1" applyAlignment="1" applyProtection="1">
      <alignment horizontal="center" vertical="center"/>
      <protection locked="0"/>
    </xf>
    <xf numFmtId="0" fontId="17" fillId="0" borderId="137" xfId="0" applyFont="1" applyBorder="1" applyAlignment="1" applyProtection="1">
      <alignment horizontal="center" vertical="center"/>
      <protection locked="0"/>
    </xf>
    <xf numFmtId="0" fontId="17" fillId="0" borderId="138" xfId="0" applyFont="1" applyBorder="1" applyAlignment="1" applyProtection="1">
      <alignment horizontal="center" vertical="center"/>
      <protection locked="0"/>
    </xf>
    <xf numFmtId="0" fontId="6" fillId="0" borderId="132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horizontal="center" vertical="center" textRotation="255"/>
      <protection locked="0"/>
    </xf>
    <xf numFmtId="0" fontId="15" fillId="0" borderId="139" xfId="0" applyFont="1" applyBorder="1" applyAlignment="1" applyProtection="1">
      <alignment horizontal="center" vertical="center"/>
      <protection locked="0"/>
    </xf>
    <xf numFmtId="0" fontId="27" fillId="0" borderId="140" xfId="0" applyFont="1" applyBorder="1" applyAlignment="1">
      <alignment horizontal="center" vertical="center"/>
    </xf>
    <xf numFmtId="0" fontId="27" fillId="0" borderId="141" xfId="0" applyFont="1" applyBorder="1" applyAlignment="1">
      <alignment horizontal="center" vertical="center"/>
    </xf>
    <xf numFmtId="0" fontId="27" fillId="0" borderId="142" xfId="0" applyFont="1" applyBorder="1" applyAlignment="1">
      <alignment horizontal="center" vertical="center"/>
    </xf>
    <xf numFmtId="0" fontId="28" fillId="0" borderId="141" xfId="0" applyFont="1" applyBorder="1" applyAlignment="1" applyProtection="1">
      <alignment horizontal="center" vertical="center" textRotation="255"/>
      <protection locked="0"/>
    </xf>
    <xf numFmtId="0" fontId="30" fillId="0" borderId="143" xfId="0" applyFont="1" applyBorder="1" applyAlignment="1">
      <alignment horizontal="center" vertical="center" textRotation="255"/>
    </xf>
    <xf numFmtId="0" fontId="31" fillId="0" borderId="106" xfId="0" applyFont="1" applyBorder="1" applyAlignment="1" applyProtection="1">
      <alignment horizontal="left" vertical="center" wrapText="1"/>
      <protection locked="0"/>
    </xf>
    <xf numFmtId="0" fontId="33" fillId="0" borderId="107" xfId="0" applyFont="1" applyBorder="1" applyAlignment="1">
      <alignment horizontal="left" vertical="center" wrapText="1"/>
    </xf>
    <xf numFmtId="0" fontId="33" fillId="0" borderId="115" xfId="0" applyFont="1" applyBorder="1" applyAlignment="1">
      <alignment horizontal="left" vertical="center" wrapText="1"/>
    </xf>
    <xf numFmtId="0" fontId="33" fillId="0" borderId="109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116" xfId="0" applyFont="1" applyBorder="1" applyAlignment="1">
      <alignment horizontal="left" vertical="center" wrapText="1"/>
    </xf>
    <xf numFmtId="0" fontId="28" fillId="0" borderId="136" xfId="0" applyFont="1" applyBorder="1" applyAlignment="1" applyProtection="1">
      <alignment horizontal="center" vertical="center"/>
      <protection locked="0"/>
    </xf>
    <xf numFmtId="0" fontId="28" fillId="0" borderId="132" xfId="0" applyFont="1" applyBorder="1" applyAlignment="1" applyProtection="1">
      <alignment horizontal="center" vertical="center"/>
      <protection locked="0"/>
    </xf>
    <xf numFmtId="0" fontId="28" fillId="0" borderId="144" xfId="0" applyFont="1" applyBorder="1" applyAlignment="1" applyProtection="1">
      <alignment horizontal="center" vertical="center"/>
      <protection locked="0"/>
    </xf>
    <xf numFmtId="0" fontId="28" fillId="0" borderId="118" xfId="0" applyFont="1" applyBorder="1" applyAlignment="1" applyProtection="1">
      <alignment horizontal="center" vertical="center"/>
      <protection locked="0"/>
    </xf>
    <xf numFmtId="0" fontId="28" fillId="0" borderId="119" xfId="0" applyFont="1" applyBorder="1" applyAlignment="1" applyProtection="1">
      <alignment horizontal="center" vertical="center"/>
      <protection locked="0"/>
    </xf>
    <xf numFmtId="0" fontId="28" fillId="0" borderId="127" xfId="0" applyFont="1" applyBorder="1" applyAlignment="1" applyProtection="1">
      <alignment horizontal="center" vertical="center"/>
      <protection locked="0"/>
    </xf>
    <xf numFmtId="0" fontId="24" fillId="0" borderId="145" xfId="0" applyFont="1" applyBorder="1" applyAlignment="1" applyProtection="1">
      <alignment horizontal="center" vertical="center"/>
      <protection locked="0"/>
    </xf>
    <xf numFmtId="0" fontId="24" fillId="0" borderId="146" xfId="0" applyFont="1" applyBorder="1" applyAlignment="1" applyProtection="1">
      <alignment horizontal="center" vertical="center"/>
      <protection locked="0"/>
    </xf>
    <xf numFmtId="0" fontId="27" fillId="0" borderId="147" xfId="0" applyFont="1" applyBorder="1" applyAlignment="1">
      <alignment horizontal="center" vertical="center"/>
    </xf>
    <xf numFmtId="0" fontId="27" fillId="0" borderId="148" xfId="0" applyFont="1" applyBorder="1" applyAlignment="1">
      <alignment horizontal="center" vertical="center"/>
    </xf>
    <xf numFmtId="0" fontId="4" fillId="0" borderId="149" xfId="0" applyFont="1" applyBorder="1" applyAlignment="1" applyProtection="1">
      <alignment vertical="center"/>
      <protection locked="0"/>
    </xf>
    <xf numFmtId="0" fontId="4" fillId="0" borderId="150" xfId="0" applyFont="1" applyBorder="1" applyAlignment="1" applyProtection="1">
      <alignment vertical="center"/>
      <protection locked="0"/>
    </xf>
    <xf numFmtId="0" fontId="4" fillId="0" borderId="15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7" fillId="0" borderId="118" xfId="0" applyFont="1" applyBorder="1" applyAlignment="1" applyProtection="1">
      <alignment horizontal="center" vertical="center"/>
      <protection locked="0"/>
    </xf>
    <xf numFmtId="0" fontId="17" fillId="0" borderId="119" xfId="0" applyFont="1" applyBorder="1" applyAlignment="1" applyProtection="1">
      <alignment horizontal="center" vertical="center"/>
      <protection locked="0"/>
    </xf>
    <xf numFmtId="0" fontId="17" fillId="0" borderId="1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3</xdr:col>
      <xdr:colOff>228600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38100" y="133350"/>
          <a:ext cx="83820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3</xdr:col>
      <xdr:colOff>0</xdr:colOff>
      <xdr:row>12</xdr:row>
      <xdr:rowOff>104775</xdr:rowOff>
    </xdr:from>
    <xdr:to>
      <xdr:col>6</xdr:col>
      <xdr:colOff>19050</xdr:colOff>
      <xdr:row>14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647700" y="2438400"/>
          <a:ext cx="1266825" cy="47625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法人にあってはその名称及</a:t>
          </a: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び代表者の氏名</a:t>
          </a:r>
        </a:p>
      </xdr:txBody>
    </xdr:sp>
    <xdr:clientData/>
  </xdr:twoCellAnchor>
  <xdr:twoCellAnchor>
    <xdr:from>
      <xdr:col>15</xdr:col>
      <xdr:colOff>114300</xdr:colOff>
      <xdr:row>3</xdr:row>
      <xdr:rowOff>0</xdr:rowOff>
    </xdr:from>
    <xdr:to>
      <xdr:col>15</xdr:col>
      <xdr:colOff>114300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8953500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3</xdr:row>
      <xdr:rowOff>0</xdr:rowOff>
    </xdr:from>
    <xdr:to>
      <xdr:col>15</xdr:col>
      <xdr:colOff>428625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9267825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2</xdr:row>
      <xdr:rowOff>161925</xdr:rowOff>
    </xdr:from>
    <xdr:to>
      <xdr:col>16</xdr:col>
      <xdr:colOff>152400</xdr:colOff>
      <xdr:row>4</xdr:row>
      <xdr:rowOff>200025</xdr:rowOff>
    </xdr:to>
    <xdr:sp>
      <xdr:nvSpPr>
        <xdr:cNvPr id="5" name="Line 8"/>
        <xdr:cNvSpPr>
          <a:spLocks/>
        </xdr:cNvSpPr>
      </xdr:nvSpPr>
      <xdr:spPr>
        <a:xfrm flipH="1">
          <a:off x="9610725" y="552450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3</xdr:row>
      <xdr:rowOff>0</xdr:rowOff>
    </xdr:from>
    <xdr:to>
      <xdr:col>16</xdr:col>
      <xdr:colOff>485775</xdr:colOff>
      <xdr:row>5</xdr:row>
      <xdr:rowOff>0</xdr:rowOff>
    </xdr:to>
    <xdr:sp>
      <xdr:nvSpPr>
        <xdr:cNvPr id="6" name="Line 9"/>
        <xdr:cNvSpPr>
          <a:spLocks/>
        </xdr:cNvSpPr>
      </xdr:nvSpPr>
      <xdr:spPr>
        <a:xfrm>
          <a:off x="9944100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</xdr:row>
      <xdr:rowOff>0</xdr:rowOff>
    </xdr:from>
    <xdr:to>
      <xdr:col>17</xdr:col>
      <xdr:colOff>142875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10306050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3</xdr:row>
      <xdr:rowOff>0</xdr:rowOff>
    </xdr:from>
    <xdr:to>
      <xdr:col>17</xdr:col>
      <xdr:colOff>485775</xdr:colOff>
      <xdr:row>5</xdr:row>
      <xdr:rowOff>0</xdr:rowOff>
    </xdr:to>
    <xdr:sp>
      <xdr:nvSpPr>
        <xdr:cNvPr id="8" name="Line 11"/>
        <xdr:cNvSpPr>
          <a:spLocks/>
        </xdr:cNvSpPr>
      </xdr:nvSpPr>
      <xdr:spPr>
        <a:xfrm>
          <a:off x="10648950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3</xdr:row>
      <xdr:rowOff>9525</xdr:rowOff>
    </xdr:from>
    <xdr:to>
      <xdr:col>17</xdr:col>
      <xdr:colOff>828675</xdr:colOff>
      <xdr:row>5</xdr:row>
      <xdr:rowOff>9525</xdr:rowOff>
    </xdr:to>
    <xdr:sp>
      <xdr:nvSpPr>
        <xdr:cNvPr id="9" name="Line 12"/>
        <xdr:cNvSpPr>
          <a:spLocks/>
        </xdr:cNvSpPr>
      </xdr:nvSpPr>
      <xdr:spPr>
        <a:xfrm>
          <a:off x="10991850" y="571500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809625</xdr:colOff>
      <xdr:row>11</xdr:row>
      <xdr:rowOff>57150</xdr:rowOff>
    </xdr:from>
    <xdr:to>
      <xdr:col>12</xdr:col>
      <xdr:colOff>447675</xdr:colOff>
      <xdr:row>12</xdr:row>
      <xdr:rowOff>123825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7019925" y="224790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電話</a:t>
          </a:r>
          <a:r>
            <a:rPr lang="en-US" cap="none" sz="14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800100</xdr:colOff>
      <xdr:row>14</xdr:row>
      <xdr:rowOff>28575</xdr:rowOff>
    </xdr:from>
    <xdr:to>
      <xdr:col>12</xdr:col>
      <xdr:colOff>647700</xdr:colOff>
      <xdr:row>14</xdr:row>
      <xdr:rowOff>238125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7010400" y="276225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電話</a:t>
          </a:r>
          <a:r>
            <a:rPr lang="en-US" cap="none" sz="14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419100</xdr:colOff>
      <xdr:row>24</xdr:row>
      <xdr:rowOff>0</xdr:rowOff>
    </xdr:from>
    <xdr:to>
      <xdr:col>18</xdr:col>
      <xdr:colOff>0</xdr:colOff>
      <xdr:row>26</xdr:row>
      <xdr:rowOff>266700</xdr:rowOff>
    </xdr:to>
    <xdr:sp fLocksText="0">
      <xdr:nvSpPr>
        <xdr:cNvPr id="12" name="Text Box 75"/>
        <xdr:cNvSpPr txBox="1">
          <a:spLocks noChangeArrowheads="1"/>
        </xdr:cNvSpPr>
      </xdr:nvSpPr>
      <xdr:spPr>
        <a:xfrm>
          <a:off x="10582275" y="5562600"/>
          <a:ext cx="733425" cy="57150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24</xdr:row>
      <xdr:rowOff>142875</xdr:rowOff>
    </xdr:from>
    <xdr:to>
      <xdr:col>17</xdr:col>
      <xdr:colOff>790575</xdr:colOff>
      <xdr:row>26</xdr:row>
      <xdr:rowOff>123825</xdr:rowOff>
    </xdr:to>
    <xdr:sp>
      <xdr:nvSpPr>
        <xdr:cNvPr id="13" name="Line 76"/>
        <xdr:cNvSpPr>
          <a:spLocks/>
        </xdr:cNvSpPr>
      </xdr:nvSpPr>
      <xdr:spPr>
        <a:xfrm flipH="1">
          <a:off x="10734675" y="5705475"/>
          <a:ext cx="219075" cy="285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866775</xdr:colOff>
      <xdr:row>25</xdr:row>
      <xdr:rowOff>114300</xdr:rowOff>
    </xdr:from>
    <xdr:to>
      <xdr:col>18</xdr:col>
      <xdr:colOff>123825</xdr:colOff>
      <xdr:row>26</xdr:row>
      <xdr:rowOff>238125</xdr:rowOff>
    </xdr:to>
    <xdr:sp>
      <xdr:nvSpPr>
        <xdr:cNvPr id="14" name="Text Box 77"/>
        <xdr:cNvSpPr txBox="1">
          <a:spLocks noChangeArrowheads="1"/>
        </xdr:cNvSpPr>
      </xdr:nvSpPr>
      <xdr:spPr>
        <a:xfrm>
          <a:off x="11029950" y="58293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17</xdr:col>
      <xdr:colOff>419100</xdr:colOff>
      <xdr:row>26</xdr:row>
      <xdr:rowOff>257175</xdr:rowOff>
    </xdr:from>
    <xdr:to>
      <xdr:col>18</xdr:col>
      <xdr:colOff>0</xdr:colOff>
      <xdr:row>28</xdr:row>
      <xdr:rowOff>257175</xdr:rowOff>
    </xdr:to>
    <xdr:sp fLocksText="0">
      <xdr:nvSpPr>
        <xdr:cNvPr id="15" name="Text Box 78"/>
        <xdr:cNvSpPr txBox="1">
          <a:spLocks noChangeArrowheads="1"/>
        </xdr:cNvSpPr>
      </xdr:nvSpPr>
      <xdr:spPr>
        <a:xfrm>
          <a:off x="10582275" y="6124575"/>
          <a:ext cx="733425" cy="57150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27</xdr:row>
      <xdr:rowOff>114300</xdr:rowOff>
    </xdr:from>
    <xdr:to>
      <xdr:col>17</xdr:col>
      <xdr:colOff>790575</xdr:colOff>
      <xdr:row>28</xdr:row>
      <xdr:rowOff>114300</xdr:rowOff>
    </xdr:to>
    <xdr:sp>
      <xdr:nvSpPr>
        <xdr:cNvPr id="16" name="Line 79"/>
        <xdr:cNvSpPr>
          <a:spLocks/>
        </xdr:cNvSpPr>
      </xdr:nvSpPr>
      <xdr:spPr>
        <a:xfrm flipH="1">
          <a:off x="10734675" y="6267450"/>
          <a:ext cx="219075" cy="285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866775</xdr:colOff>
      <xdr:row>27</xdr:row>
      <xdr:rowOff>238125</xdr:rowOff>
    </xdr:from>
    <xdr:to>
      <xdr:col>18</xdr:col>
      <xdr:colOff>123825</xdr:colOff>
      <xdr:row>28</xdr:row>
      <xdr:rowOff>228600</xdr:rowOff>
    </xdr:to>
    <xdr:sp>
      <xdr:nvSpPr>
        <xdr:cNvPr id="17" name="Text Box 80"/>
        <xdr:cNvSpPr txBox="1">
          <a:spLocks noChangeArrowheads="1"/>
        </xdr:cNvSpPr>
      </xdr:nvSpPr>
      <xdr:spPr>
        <a:xfrm>
          <a:off x="11029950" y="63912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17</xdr:col>
      <xdr:colOff>419100</xdr:colOff>
      <xdr:row>28</xdr:row>
      <xdr:rowOff>238125</xdr:rowOff>
    </xdr:from>
    <xdr:to>
      <xdr:col>18</xdr:col>
      <xdr:colOff>0</xdr:colOff>
      <xdr:row>30</xdr:row>
      <xdr:rowOff>238125</xdr:rowOff>
    </xdr:to>
    <xdr:sp fLocksText="0">
      <xdr:nvSpPr>
        <xdr:cNvPr id="18" name="Text Box 78"/>
        <xdr:cNvSpPr txBox="1">
          <a:spLocks noChangeArrowheads="1"/>
        </xdr:cNvSpPr>
      </xdr:nvSpPr>
      <xdr:spPr>
        <a:xfrm>
          <a:off x="10582275" y="6677025"/>
          <a:ext cx="733425" cy="57150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30</xdr:row>
      <xdr:rowOff>238125</xdr:rowOff>
    </xdr:from>
    <xdr:to>
      <xdr:col>18</xdr:col>
      <xdr:colOff>0</xdr:colOff>
      <xdr:row>33</xdr:row>
      <xdr:rowOff>0</xdr:rowOff>
    </xdr:to>
    <xdr:sp fLocksText="0">
      <xdr:nvSpPr>
        <xdr:cNvPr id="19" name="Text Box 78"/>
        <xdr:cNvSpPr txBox="1">
          <a:spLocks noChangeArrowheads="1"/>
        </xdr:cNvSpPr>
      </xdr:nvSpPr>
      <xdr:spPr>
        <a:xfrm>
          <a:off x="10582275" y="7248525"/>
          <a:ext cx="733425" cy="6191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29</xdr:row>
      <xdr:rowOff>85725</xdr:rowOff>
    </xdr:from>
    <xdr:to>
      <xdr:col>17</xdr:col>
      <xdr:colOff>781050</xdr:colOff>
      <xdr:row>30</xdr:row>
      <xdr:rowOff>85725</xdr:rowOff>
    </xdr:to>
    <xdr:sp>
      <xdr:nvSpPr>
        <xdr:cNvPr id="20" name="Line 79"/>
        <xdr:cNvSpPr>
          <a:spLocks/>
        </xdr:cNvSpPr>
      </xdr:nvSpPr>
      <xdr:spPr>
        <a:xfrm flipH="1">
          <a:off x="10725150" y="6810375"/>
          <a:ext cx="219075" cy="285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31</xdr:row>
      <xdr:rowOff>114300</xdr:rowOff>
    </xdr:from>
    <xdr:to>
      <xdr:col>17</xdr:col>
      <xdr:colOff>781050</xdr:colOff>
      <xdr:row>32</xdr:row>
      <xdr:rowOff>114300</xdr:rowOff>
    </xdr:to>
    <xdr:sp>
      <xdr:nvSpPr>
        <xdr:cNvPr id="21" name="Line 79"/>
        <xdr:cNvSpPr>
          <a:spLocks/>
        </xdr:cNvSpPr>
      </xdr:nvSpPr>
      <xdr:spPr>
        <a:xfrm flipH="1">
          <a:off x="10725150" y="7410450"/>
          <a:ext cx="219075" cy="285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838200</xdr:colOff>
      <xdr:row>29</xdr:row>
      <xdr:rowOff>257175</xdr:rowOff>
    </xdr:from>
    <xdr:to>
      <xdr:col>18</xdr:col>
      <xdr:colOff>95250</xdr:colOff>
      <xdr:row>30</xdr:row>
      <xdr:rowOff>247650</xdr:rowOff>
    </xdr:to>
    <xdr:sp>
      <xdr:nvSpPr>
        <xdr:cNvPr id="22" name="Text Box 80"/>
        <xdr:cNvSpPr txBox="1">
          <a:spLocks noChangeArrowheads="1"/>
        </xdr:cNvSpPr>
      </xdr:nvSpPr>
      <xdr:spPr>
        <a:xfrm>
          <a:off x="11001375" y="698182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17</xdr:col>
      <xdr:colOff>838200</xdr:colOff>
      <xdr:row>31</xdr:row>
      <xdr:rowOff>257175</xdr:rowOff>
    </xdr:from>
    <xdr:to>
      <xdr:col>18</xdr:col>
      <xdr:colOff>95250</xdr:colOff>
      <xdr:row>32</xdr:row>
      <xdr:rowOff>247650</xdr:rowOff>
    </xdr:to>
    <xdr:sp>
      <xdr:nvSpPr>
        <xdr:cNvPr id="23" name="Text Box 80"/>
        <xdr:cNvSpPr txBox="1">
          <a:spLocks noChangeArrowheads="1"/>
        </xdr:cNvSpPr>
      </xdr:nvSpPr>
      <xdr:spPr>
        <a:xfrm>
          <a:off x="11001375" y="755332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0</xdr:rowOff>
    </xdr:from>
    <xdr:to>
      <xdr:col>16</xdr:col>
      <xdr:colOff>9525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00600" y="7743825"/>
          <a:ext cx="695325" cy="3619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1028700</xdr:colOff>
      <xdr:row>25</xdr:row>
      <xdr:rowOff>0</xdr:rowOff>
    </xdr:from>
    <xdr:to>
      <xdr:col>17</xdr:col>
      <xdr:colOff>142875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7743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1028700</xdr:colOff>
      <xdr:row>25</xdr:row>
      <xdr:rowOff>0</xdr:rowOff>
    </xdr:from>
    <xdr:to>
      <xdr:col>17</xdr:col>
      <xdr:colOff>142875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15100" y="7743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1028700</xdr:colOff>
      <xdr:row>25</xdr:row>
      <xdr:rowOff>0</xdr:rowOff>
    </xdr:from>
    <xdr:to>
      <xdr:col>17</xdr:col>
      <xdr:colOff>142875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15100" y="7743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19</xdr:col>
      <xdr:colOff>352425</xdr:colOff>
      <xdr:row>24</xdr:row>
      <xdr:rowOff>323850</xdr:rowOff>
    </xdr:from>
    <xdr:to>
      <xdr:col>21</xdr:col>
      <xdr:colOff>152400</xdr:colOff>
      <xdr:row>25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686675" y="7705725"/>
          <a:ext cx="914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19</xdr:col>
      <xdr:colOff>352425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686675" y="77438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19</xdr:col>
      <xdr:colOff>352425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686675" y="77438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0</xdr:colOff>
      <xdr:row>19</xdr:row>
      <xdr:rowOff>342900</xdr:rowOff>
    </xdr:from>
    <xdr:to>
      <xdr:col>23</xdr:col>
      <xdr:colOff>47625</xdr:colOff>
      <xdr:row>20</xdr:row>
      <xdr:rowOff>9525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63075" y="59150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0</xdr:colOff>
      <xdr:row>24</xdr:row>
      <xdr:rowOff>352425</xdr:rowOff>
    </xdr:from>
    <xdr:to>
      <xdr:col>23</xdr:col>
      <xdr:colOff>152400</xdr:colOff>
      <xdr:row>25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363075" y="773430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363075" y="77438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363075" y="77438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142875</xdr:colOff>
      <xdr:row>27</xdr:row>
      <xdr:rowOff>76200</xdr:rowOff>
    </xdr:from>
    <xdr:to>
      <xdr:col>25</xdr:col>
      <xdr:colOff>457200</xdr:colOff>
      <xdr:row>31</xdr:row>
      <xdr:rowOff>123825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9505950" y="8305800"/>
          <a:ext cx="1285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新規取得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中古品取得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移動による受入れ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その他</a:t>
          </a:r>
        </a:p>
      </xdr:txBody>
    </xdr:sp>
    <xdr:clientData/>
  </xdr:twoCellAnchor>
  <xdr:twoCellAnchor>
    <xdr:from>
      <xdr:col>23</xdr:col>
      <xdr:colOff>180975</xdr:colOff>
      <xdr:row>25</xdr:row>
      <xdr:rowOff>85725</xdr:rowOff>
    </xdr:from>
    <xdr:to>
      <xdr:col>23</xdr:col>
      <xdr:colOff>390525</xdr:colOff>
      <xdr:row>26</xdr:row>
      <xdr:rowOff>66675</xdr:rowOff>
    </xdr:to>
    <xdr:sp>
      <xdr:nvSpPr>
        <xdr:cNvPr id="13" name="AutoShape 15"/>
        <xdr:cNvSpPr>
          <a:spLocks/>
        </xdr:cNvSpPr>
      </xdr:nvSpPr>
      <xdr:spPr>
        <a:xfrm>
          <a:off x="9544050" y="7829550"/>
          <a:ext cx="209550" cy="342900"/>
        </a:xfrm>
        <a:prstGeom prst="upArrow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27</xdr:row>
      <xdr:rowOff>85725</xdr:rowOff>
    </xdr:from>
    <xdr:to>
      <xdr:col>19</xdr:col>
      <xdr:colOff>342900</xdr:colOff>
      <xdr:row>31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6991350" y="8315325"/>
          <a:ext cx="685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0.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旧岩国市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由宇町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本郷村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周東町</a:t>
          </a:r>
        </a:p>
      </xdr:txBody>
    </xdr:sp>
    <xdr:clientData/>
  </xdr:twoCellAnchor>
  <xdr:twoCellAnchor>
    <xdr:from>
      <xdr:col>19</xdr:col>
      <xdr:colOff>342900</xdr:colOff>
      <xdr:row>27</xdr:row>
      <xdr:rowOff>85725</xdr:rowOff>
    </xdr:from>
    <xdr:to>
      <xdr:col>19</xdr:col>
      <xdr:colOff>352425</xdr:colOff>
      <xdr:row>31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7677150" y="8315325"/>
          <a:ext cx="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錦町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美川町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美和町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玖珂町</a:t>
          </a:r>
        </a:p>
      </xdr:txBody>
    </xdr:sp>
    <xdr:clientData/>
  </xdr:twoCellAnchor>
  <xdr:twoCellAnchor>
    <xdr:from>
      <xdr:col>18</xdr:col>
      <xdr:colOff>57150</xdr:colOff>
      <xdr:row>25</xdr:row>
      <xdr:rowOff>123825</xdr:rowOff>
    </xdr:from>
    <xdr:to>
      <xdr:col>19</xdr:col>
      <xdr:colOff>28575</xdr:colOff>
      <xdr:row>26</xdr:row>
      <xdr:rowOff>104775</xdr:rowOff>
    </xdr:to>
    <xdr:sp>
      <xdr:nvSpPr>
        <xdr:cNvPr id="16" name="AutoShape 18"/>
        <xdr:cNvSpPr>
          <a:spLocks/>
        </xdr:cNvSpPr>
      </xdr:nvSpPr>
      <xdr:spPr>
        <a:xfrm>
          <a:off x="7124700" y="7867650"/>
          <a:ext cx="238125" cy="342900"/>
        </a:xfrm>
        <a:prstGeom prst="upArrow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25</xdr:row>
      <xdr:rowOff>314325</xdr:rowOff>
    </xdr:from>
    <xdr:to>
      <xdr:col>6</xdr:col>
      <xdr:colOff>142875</xdr:colOff>
      <xdr:row>31</xdr:row>
      <xdr:rowOff>28575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219075" y="8058150"/>
          <a:ext cx="12287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構築物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機械及び装置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船舶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航空機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車両及び運搬具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9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工具・器具及び備品</a:t>
          </a:r>
        </a:p>
      </xdr:txBody>
    </xdr:sp>
    <xdr:clientData/>
  </xdr:twoCellAnchor>
  <xdr:twoCellAnchor>
    <xdr:from>
      <xdr:col>0</xdr:col>
      <xdr:colOff>285750</xdr:colOff>
      <xdr:row>25</xdr:row>
      <xdr:rowOff>28575</xdr:rowOff>
    </xdr:from>
    <xdr:to>
      <xdr:col>2</xdr:col>
      <xdr:colOff>19050</xdr:colOff>
      <xdr:row>25</xdr:row>
      <xdr:rowOff>266700</xdr:rowOff>
    </xdr:to>
    <xdr:sp>
      <xdr:nvSpPr>
        <xdr:cNvPr id="18" name="AutoShape 20"/>
        <xdr:cNvSpPr>
          <a:spLocks/>
        </xdr:cNvSpPr>
      </xdr:nvSpPr>
      <xdr:spPr>
        <a:xfrm>
          <a:off x="285750" y="7772400"/>
          <a:ext cx="23812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27</xdr:row>
      <xdr:rowOff>85725</xdr:rowOff>
    </xdr:from>
    <xdr:to>
      <xdr:col>20</xdr:col>
      <xdr:colOff>676275</xdr:colOff>
      <xdr:row>31</xdr:row>
      <xdr:rowOff>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7677150" y="8315325"/>
          <a:ext cx="685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錦町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美川町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美和町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玖珂町</a:t>
          </a:r>
        </a:p>
      </xdr:txBody>
    </xdr:sp>
    <xdr:clientData/>
  </xdr:twoCellAnchor>
  <xdr:twoCellAnchor>
    <xdr:from>
      <xdr:col>16</xdr:col>
      <xdr:colOff>819150</xdr:colOff>
      <xdr:row>9</xdr:row>
      <xdr:rowOff>314325</xdr:rowOff>
    </xdr:from>
    <xdr:to>
      <xdr:col>17</xdr:col>
      <xdr:colOff>85725</xdr:colOff>
      <xdr:row>10</xdr:row>
      <xdr:rowOff>19050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305550" y="21526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800100</xdr:colOff>
      <xdr:row>25</xdr:row>
      <xdr:rowOff>200025</xdr:rowOff>
    </xdr:from>
    <xdr:to>
      <xdr:col>17</xdr:col>
      <xdr:colOff>85725</xdr:colOff>
      <xdr:row>27</xdr:row>
      <xdr:rowOff>9525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6286500" y="7943850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219075</xdr:colOff>
      <xdr:row>25</xdr:row>
      <xdr:rowOff>314325</xdr:rowOff>
    </xdr:from>
    <xdr:to>
      <xdr:col>6</xdr:col>
      <xdr:colOff>142875</xdr:colOff>
      <xdr:row>31</xdr:row>
      <xdr:rowOff>28575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19075" y="8058150"/>
          <a:ext cx="12287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構築物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機械及び装置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船舶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航空機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車両及び運搬具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工具・器具及び備品</a:t>
          </a:r>
        </a:p>
      </xdr:txBody>
    </xdr:sp>
    <xdr:clientData/>
  </xdr:twoCellAnchor>
  <xdr:twoCellAnchor>
    <xdr:from>
      <xdr:col>0</xdr:col>
      <xdr:colOff>285750</xdr:colOff>
      <xdr:row>25</xdr:row>
      <xdr:rowOff>28575</xdr:rowOff>
    </xdr:from>
    <xdr:to>
      <xdr:col>2</xdr:col>
      <xdr:colOff>19050</xdr:colOff>
      <xdr:row>25</xdr:row>
      <xdr:rowOff>266700</xdr:rowOff>
    </xdr:to>
    <xdr:sp>
      <xdr:nvSpPr>
        <xdr:cNvPr id="23" name="AutoShape 26"/>
        <xdr:cNvSpPr>
          <a:spLocks/>
        </xdr:cNvSpPr>
      </xdr:nvSpPr>
      <xdr:spPr>
        <a:xfrm>
          <a:off x="285750" y="7772400"/>
          <a:ext cx="23812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28</xdr:row>
      <xdr:rowOff>28575</xdr:rowOff>
    </xdr:from>
    <xdr:to>
      <xdr:col>17</xdr:col>
      <xdr:colOff>123825</xdr:colOff>
      <xdr:row>29</xdr:row>
      <xdr:rowOff>47625</xdr:rowOff>
    </xdr:to>
    <xdr:sp>
      <xdr:nvSpPr>
        <xdr:cNvPr id="24" name="Text Box 58"/>
        <xdr:cNvSpPr txBox="1">
          <a:spLocks noChangeArrowheads="1"/>
        </xdr:cNvSpPr>
      </xdr:nvSpPr>
      <xdr:spPr>
        <a:xfrm>
          <a:off x="5295900" y="8439150"/>
          <a:ext cx="1609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３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昭和　　　４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平成　　５．令和</a:t>
          </a:r>
        </a:p>
      </xdr:txBody>
    </xdr:sp>
    <xdr:clientData/>
  </xdr:twoCellAnchor>
  <xdr:twoCellAnchor>
    <xdr:from>
      <xdr:col>12</xdr:col>
      <xdr:colOff>314325</xdr:colOff>
      <xdr:row>26</xdr:row>
      <xdr:rowOff>114300</xdr:rowOff>
    </xdr:from>
    <xdr:to>
      <xdr:col>14</xdr:col>
      <xdr:colOff>161925</xdr:colOff>
      <xdr:row>29</xdr:row>
      <xdr:rowOff>19050</xdr:rowOff>
    </xdr:to>
    <xdr:sp>
      <xdr:nvSpPr>
        <xdr:cNvPr id="25" name="AutoShape 59"/>
        <xdr:cNvSpPr>
          <a:spLocks/>
        </xdr:cNvSpPr>
      </xdr:nvSpPr>
      <xdr:spPr>
        <a:xfrm flipH="1">
          <a:off x="4762500" y="8220075"/>
          <a:ext cx="419100" cy="3810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37</xdr:row>
      <xdr:rowOff>0</xdr:rowOff>
    </xdr:from>
    <xdr:to>
      <xdr:col>18</xdr:col>
      <xdr:colOff>9525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19650" y="7324725"/>
          <a:ext cx="838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981075</xdr:colOff>
      <xdr:row>6</xdr:row>
      <xdr:rowOff>190500</xdr:rowOff>
    </xdr:from>
    <xdr:to>
      <xdr:col>19</xdr:col>
      <xdr:colOff>57150</xdr:colOff>
      <xdr:row>6</xdr:row>
      <xdr:rowOff>390525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29400" y="1685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34</xdr:row>
      <xdr:rowOff>180975</xdr:rowOff>
    </xdr:from>
    <xdr:to>
      <xdr:col>19</xdr:col>
      <xdr:colOff>133350</xdr:colOff>
      <xdr:row>35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34</xdr:row>
      <xdr:rowOff>180975</xdr:rowOff>
    </xdr:from>
    <xdr:to>
      <xdr:col>19</xdr:col>
      <xdr:colOff>133350</xdr:colOff>
      <xdr:row>35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34</xdr:row>
      <xdr:rowOff>180975</xdr:rowOff>
    </xdr:from>
    <xdr:to>
      <xdr:col>19</xdr:col>
      <xdr:colOff>133350</xdr:colOff>
      <xdr:row>35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34</xdr:row>
      <xdr:rowOff>180975</xdr:rowOff>
    </xdr:from>
    <xdr:to>
      <xdr:col>19</xdr:col>
      <xdr:colOff>133350</xdr:colOff>
      <xdr:row>35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36</xdr:row>
      <xdr:rowOff>180975</xdr:rowOff>
    </xdr:from>
    <xdr:to>
      <xdr:col>19</xdr:col>
      <xdr:colOff>133350</xdr:colOff>
      <xdr:row>37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705600" y="73247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36</xdr:row>
      <xdr:rowOff>180975</xdr:rowOff>
    </xdr:from>
    <xdr:to>
      <xdr:col>19</xdr:col>
      <xdr:colOff>133350</xdr:colOff>
      <xdr:row>37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705600" y="73247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36</xdr:row>
      <xdr:rowOff>180975</xdr:rowOff>
    </xdr:from>
    <xdr:to>
      <xdr:col>19</xdr:col>
      <xdr:colOff>133350</xdr:colOff>
      <xdr:row>37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705600" y="73247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36</xdr:row>
      <xdr:rowOff>180975</xdr:rowOff>
    </xdr:from>
    <xdr:to>
      <xdr:col>19</xdr:col>
      <xdr:colOff>133350</xdr:colOff>
      <xdr:row>37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705600" y="73247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34</xdr:row>
      <xdr:rowOff>180975</xdr:rowOff>
    </xdr:from>
    <xdr:to>
      <xdr:col>19</xdr:col>
      <xdr:colOff>133350</xdr:colOff>
      <xdr:row>35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1057275</xdr:colOff>
      <xdr:row>35</xdr:row>
      <xdr:rowOff>0</xdr:rowOff>
    </xdr:from>
    <xdr:to>
      <xdr:col>19</xdr:col>
      <xdr:colOff>133350</xdr:colOff>
      <xdr:row>35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705600" y="6962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247650</xdr:colOff>
      <xdr:row>35</xdr:row>
      <xdr:rowOff>0</xdr:rowOff>
    </xdr:from>
    <xdr:to>
      <xdr:col>30</xdr:col>
      <xdr:colOff>142875</xdr:colOff>
      <xdr:row>35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668000" y="6962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247650</xdr:colOff>
      <xdr:row>35</xdr:row>
      <xdr:rowOff>0</xdr:rowOff>
    </xdr:from>
    <xdr:to>
      <xdr:col>30</xdr:col>
      <xdr:colOff>133350</xdr:colOff>
      <xdr:row>35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0668000" y="6962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1047750</xdr:colOff>
      <xdr:row>37</xdr:row>
      <xdr:rowOff>0</xdr:rowOff>
    </xdr:from>
    <xdr:to>
      <xdr:col>19</xdr:col>
      <xdr:colOff>66675</xdr:colOff>
      <xdr:row>37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696075" y="7324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219075</xdr:colOff>
      <xdr:row>37</xdr:row>
      <xdr:rowOff>0</xdr:rowOff>
    </xdr:from>
    <xdr:to>
      <xdr:col>7</xdr:col>
      <xdr:colOff>209550</xdr:colOff>
      <xdr:row>37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14375" y="73247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構築物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機械及び装置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船舶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航空機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車両及び運搬具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工具・器具及び備品</a:t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2</xdr:col>
      <xdr:colOff>190500</xdr:colOff>
      <xdr:row>37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266700" y="7324725"/>
          <a:ext cx="41910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847725</xdr:colOff>
      <xdr:row>37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5372100" y="7324725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３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昭和　　　４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平成</a:t>
          </a:r>
        </a:p>
      </xdr:txBody>
    </xdr:sp>
    <xdr:clientData/>
  </xdr:twoCellAnchor>
  <xdr:twoCellAnchor>
    <xdr:from>
      <xdr:col>15</xdr:col>
      <xdr:colOff>28575</xdr:colOff>
      <xdr:row>37</xdr:row>
      <xdr:rowOff>0</xdr:rowOff>
    </xdr:from>
    <xdr:to>
      <xdr:col>16</xdr:col>
      <xdr:colOff>171450</xdr:colOff>
      <xdr:row>37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4848225" y="7324725"/>
          <a:ext cx="41910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47625</xdr:rowOff>
    </xdr:from>
    <xdr:to>
      <xdr:col>7</xdr:col>
      <xdr:colOff>190500</xdr:colOff>
      <xdr:row>42</xdr:row>
      <xdr:rowOff>85725</xdr:rowOff>
    </xdr:to>
    <xdr:sp>
      <xdr:nvSpPr>
        <xdr:cNvPr id="33" name="Text Box 61"/>
        <xdr:cNvSpPr txBox="1">
          <a:spLocks noChangeArrowheads="1"/>
        </xdr:cNvSpPr>
      </xdr:nvSpPr>
      <xdr:spPr>
        <a:xfrm>
          <a:off x="695325" y="7372350"/>
          <a:ext cx="12287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構築物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機械及び装置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船舶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航空機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車両及び運搬具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工具・器具及び備品</a:t>
          </a:r>
        </a:p>
      </xdr:txBody>
    </xdr:sp>
    <xdr:clientData/>
  </xdr:twoCellAnchor>
  <xdr:twoCellAnchor>
    <xdr:from>
      <xdr:col>1</xdr:col>
      <xdr:colOff>0</xdr:colOff>
      <xdr:row>37</xdr:row>
      <xdr:rowOff>38100</xdr:rowOff>
    </xdr:from>
    <xdr:to>
      <xdr:col>2</xdr:col>
      <xdr:colOff>171450</xdr:colOff>
      <xdr:row>39</xdr:row>
      <xdr:rowOff>19050</xdr:rowOff>
    </xdr:to>
    <xdr:sp>
      <xdr:nvSpPr>
        <xdr:cNvPr id="34" name="AutoShape 62"/>
        <xdr:cNvSpPr>
          <a:spLocks/>
        </xdr:cNvSpPr>
      </xdr:nvSpPr>
      <xdr:spPr>
        <a:xfrm flipH="1">
          <a:off x="247650" y="7362825"/>
          <a:ext cx="419100" cy="5238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76200</xdr:rowOff>
    </xdr:from>
    <xdr:to>
      <xdr:col>19</xdr:col>
      <xdr:colOff>114300</xdr:colOff>
      <xdr:row>39</xdr:row>
      <xdr:rowOff>85725</xdr:rowOff>
    </xdr:to>
    <xdr:sp>
      <xdr:nvSpPr>
        <xdr:cNvPr id="35" name="Text Box 63"/>
        <xdr:cNvSpPr txBox="1">
          <a:spLocks noChangeArrowheads="1"/>
        </xdr:cNvSpPr>
      </xdr:nvSpPr>
      <xdr:spPr>
        <a:xfrm>
          <a:off x="5381625" y="7772400"/>
          <a:ext cx="1609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３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昭和　　　４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平成　　５．令和</a:t>
          </a:r>
        </a:p>
      </xdr:txBody>
    </xdr:sp>
    <xdr:clientData/>
  </xdr:twoCellAnchor>
  <xdr:twoCellAnchor>
    <xdr:from>
      <xdr:col>15</xdr:col>
      <xdr:colOff>66675</xdr:colOff>
      <xdr:row>37</xdr:row>
      <xdr:rowOff>19050</xdr:rowOff>
    </xdr:from>
    <xdr:to>
      <xdr:col>16</xdr:col>
      <xdr:colOff>209550</xdr:colOff>
      <xdr:row>39</xdr:row>
      <xdr:rowOff>95250</xdr:rowOff>
    </xdr:to>
    <xdr:sp>
      <xdr:nvSpPr>
        <xdr:cNvPr id="36" name="AutoShape 64"/>
        <xdr:cNvSpPr>
          <a:spLocks/>
        </xdr:cNvSpPr>
      </xdr:nvSpPr>
      <xdr:spPr>
        <a:xfrm flipH="1">
          <a:off x="4886325" y="7343775"/>
          <a:ext cx="41910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showZeros="0" tabSelected="1" zoomScale="75" zoomScaleNormal="75" zoomScaleSheetLayoutView="75" zoomScalePageLayoutView="0" workbookViewId="0" topLeftCell="A1">
      <selection activeCell="X18" sqref="X18"/>
    </sheetView>
  </sheetViews>
  <sheetFormatPr defaultColWidth="9.00390625" defaultRowHeight="13.5"/>
  <cols>
    <col min="1" max="2" width="3.375" style="78" customWidth="1"/>
    <col min="3" max="3" width="1.75390625" style="78" customWidth="1"/>
    <col min="4" max="4" width="8.125" style="78" customWidth="1"/>
    <col min="5" max="5" width="4.375" style="78" customWidth="1"/>
    <col min="6" max="6" width="3.875" style="78" customWidth="1"/>
    <col min="7" max="7" width="2.00390625" style="78" customWidth="1"/>
    <col min="8" max="8" width="14.00390625" style="78" customWidth="1"/>
    <col min="9" max="9" width="4.75390625" style="78" customWidth="1"/>
    <col min="10" max="10" width="15.625" style="78" customWidth="1"/>
    <col min="11" max="11" width="20.25390625" style="78" customWidth="1"/>
    <col min="12" max="12" width="11.125" style="78" customWidth="1"/>
    <col min="13" max="13" width="8.625" style="78" customWidth="1"/>
    <col min="14" max="14" width="12.25390625" style="78" customWidth="1"/>
    <col min="15" max="15" width="2.50390625" style="78" customWidth="1"/>
    <col min="16" max="16" width="8.125" style="78" customWidth="1"/>
    <col min="17" max="17" width="9.25390625" style="78" customWidth="1"/>
    <col min="18" max="18" width="15.125" style="78" customWidth="1"/>
    <col min="19" max="19" width="2.875" style="78" bestFit="1" customWidth="1"/>
    <col min="20" max="16384" width="9.00390625" style="78" customWidth="1"/>
  </cols>
  <sheetData>
    <row r="1" spans="10:13" ht="12.75" customHeight="1">
      <c r="J1" s="79"/>
      <c r="K1" s="79"/>
      <c r="L1" s="79"/>
      <c r="M1" s="79"/>
    </row>
    <row r="2" spans="2:19" ht="18" customHeight="1">
      <c r="B2" s="80"/>
      <c r="C2" s="81"/>
      <c r="D2" s="295" t="s">
        <v>146</v>
      </c>
      <c r="E2" s="190"/>
      <c r="F2" s="190"/>
      <c r="G2" s="190"/>
      <c r="H2" s="190"/>
      <c r="I2" s="191"/>
      <c r="J2" s="82"/>
      <c r="K2" s="83" t="s">
        <v>145</v>
      </c>
      <c r="L2" s="84"/>
      <c r="M2" s="84"/>
      <c r="N2" s="85"/>
      <c r="S2" s="277" t="s">
        <v>2</v>
      </c>
    </row>
    <row r="3" spans="2:19" ht="13.5" customHeight="1">
      <c r="B3" s="86"/>
      <c r="C3" s="87"/>
      <c r="D3" s="296"/>
      <c r="E3" s="296"/>
      <c r="F3" s="296"/>
      <c r="G3" s="296"/>
      <c r="H3" s="296"/>
      <c r="I3" s="297"/>
      <c r="J3" s="333" t="s">
        <v>3</v>
      </c>
      <c r="K3" s="334"/>
      <c r="L3" s="334"/>
      <c r="M3" s="334"/>
      <c r="N3" s="334"/>
      <c r="O3" s="311" t="s">
        <v>4</v>
      </c>
      <c r="P3" s="312"/>
      <c r="Q3" s="312"/>
      <c r="R3" s="313"/>
      <c r="S3" s="277"/>
    </row>
    <row r="4" spans="2:19" ht="8.25" customHeight="1">
      <c r="B4" s="86"/>
      <c r="C4" s="87"/>
      <c r="D4" s="266" t="s">
        <v>122</v>
      </c>
      <c r="E4" s="266"/>
      <c r="F4" s="291"/>
      <c r="G4" s="291"/>
      <c r="H4" s="291"/>
      <c r="I4" s="292"/>
      <c r="J4" s="335"/>
      <c r="K4" s="334"/>
      <c r="L4" s="334"/>
      <c r="M4" s="334"/>
      <c r="N4" s="334"/>
      <c r="O4" s="278"/>
      <c r="P4" s="279"/>
      <c r="Q4" s="279"/>
      <c r="R4" s="280"/>
      <c r="S4" s="277"/>
    </row>
    <row r="5" spans="2:19" ht="16.5" customHeight="1" thickBot="1">
      <c r="B5" s="86"/>
      <c r="C5" s="87"/>
      <c r="D5" s="291"/>
      <c r="E5" s="291"/>
      <c r="F5" s="291"/>
      <c r="G5" s="291"/>
      <c r="H5" s="291"/>
      <c r="I5" s="292"/>
      <c r="J5" s="335"/>
      <c r="K5" s="336"/>
      <c r="L5" s="336"/>
      <c r="M5" s="336"/>
      <c r="N5" s="336"/>
      <c r="O5" s="281"/>
      <c r="P5" s="282"/>
      <c r="Q5" s="282"/>
      <c r="R5" s="283"/>
      <c r="S5" s="277"/>
    </row>
    <row r="6" spans="2:19" ht="20.25" customHeight="1">
      <c r="B6" s="307" t="s">
        <v>5</v>
      </c>
      <c r="C6" s="298" t="s">
        <v>118</v>
      </c>
      <c r="D6" s="299"/>
      <c r="E6" s="299"/>
      <c r="F6" s="299"/>
      <c r="G6" s="300"/>
      <c r="H6" s="144" t="s">
        <v>123</v>
      </c>
      <c r="I6" s="145"/>
      <c r="J6" s="146"/>
      <c r="K6" s="147"/>
      <c r="L6" s="141" t="s">
        <v>125</v>
      </c>
      <c r="M6" s="330"/>
      <c r="N6" s="331"/>
      <c r="O6" s="332"/>
      <c r="P6" s="293" t="s">
        <v>130</v>
      </c>
      <c r="Q6" s="294"/>
      <c r="R6" s="88" t="s">
        <v>0</v>
      </c>
      <c r="S6" s="277"/>
    </row>
    <row r="7" spans="2:19" ht="20.25" customHeight="1">
      <c r="B7" s="308"/>
      <c r="C7" s="301"/>
      <c r="D7" s="302"/>
      <c r="E7" s="302"/>
      <c r="F7" s="302"/>
      <c r="G7" s="303"/>
      <c r="H7" s="148"/>
      <c r="I7" s="149"/>
      <c r="J7" s="149"/>
      <c r="K7" s="150"/>
      <c r="L7" s="140" t="s">
        <v>126</v>
      </c>
      <c r="M7" s="151"/>
      <c r="N7" s="152"/>
      <c r="O7" s="153"/>
      <c r="P7" s="157" t="s">
        <v>131</v>
      </c>
      <c r="Q7" s="158"/>
      <c r="R7" s="90" t="s">
        <v>0</v>
      </c>
      <c r="S7" s="277"/>
    </row>
    <row r="8" spans="2:19" ht="20.25" customHeight="1">
      <c r="B8" s="309"/>
      <c r="C8" s="301"/>
      <c r="D8" s="302"/>
      <c r="E8" s="302"/>
      <c r="F8" s="302"/>
      <c r="G8" s="303"/>
      <c r="H8" s="324"/>
      <c r="I8" s="325"/>
      <c r="J8" s="325"/>
      <c r="K8" s="326"/>
      <c r="L8" s="89" t="s">
        <v>6</v>
      </c>
      <c r="M8" s="154" t="s">
        <v>7</v>
      </c>
      <c r="N8" s="155"/>
      <c r="O8" s="156"/>
      <c r="P8" s="157" t="s">
        <v>132</v>
      </c>
      <c r="Q8" s="158"/>
      <c r="R8" s="90" t="s">
        <v>0</v>
      </c>
      <c r="S8" s="277"/>
    </row>
    <row r="9" spans="2:19" ht="20.25" customHeight="1">
      <c r="B9" s="309"/>
      <c r="C9" s="301"/>
      <c r="D9" s="302"/>
      <c r="E9" s="302"/>
      <c r="F9" s="302"/>
      <c r="G9" s="303"/>
      <c r="H9" s="304" t="s">
        <v>147</v>
      </c>
      <c r="I9" s="305"/>
      <c r="J9" s="305"/>
      <c r="K9" s="306"/>
      <c r="L9" s="142" t="s">
        <v>127</v>
      </c>
      <c r="M9" s="284" t="s">
        <v>148</v>
      </c>
      <c r="N9" s="285"/>
      <c r="O9" s="286"/>
      <c r="P9" s="157" t="s">
        <v>133</v>
      </c>
      <c r="Q9" s="158"/>
      <c r="R9" s="91" t="s">
        <v>0</v>
      </c>
      <c r="S9" s="277"/>
    </row>
    <row r="10" spans="2:19" ht="11.25" customHeight="1">
      <c r="B10" s="309"/>
      <c r="C10" s="218" t="s">
        <v>8</v>
      </c>
      <c r="D10" s="219"/>
      <c r="E10" s="219"/>
      <c r="F10" s="219"/>
      <c r="G10" s="220"/>
      <c r="H10" s="182"/>
      <c r="I10" s="183"/>
      <c r="J10" s="183"/>
      <c r="K10" s="184"/>
      <c r="L10" s="92" t="s">
        <v>128</v>
      </c>
      <c r="M10" s="189"/>
      <c r="N10" s="190"/>
      <c r="O10" s="191"/>
      <c r="P10" s="287" t="s">
        <v>134</v>
      </c>
      <c r="Q10" s="288"/>
      <c r="R10" s="249" t="s">
        <v>0</v>
      </c>
      <c r="S10" s="277"/>
    </row>
    <row r="11" spans="2:19" ht="11.25" customHeight="1">
      <c r="B11" s="309"/>
      <c r="C11" s="221"/>
      <c r="D11" s="222"/>
      <c r="E11" s="222"/>
      <c r="F11" s="222"/>
      <c r="G11" s="223"/>
      <c r="H11" s="185"/>
      <c r="I11" s="186"/>
      <c r="J11" s="186"/>
      <c r="K11" s="187"/>
      <c r="L11" s="93" t="s">
        <v>9</v>
      </c>
      <c r="M11" s="321"/>
      <c r="N11" s="322"/>
      <c r="O11" s="323"/>
      <c r="P11" s="314"/>
      <c r="Q11" s="315"/>
      <c r="R11" s="250"/>
      <c r="S11" s="94"/>
    </row>
    <row r="12" spans="2:18" ht="11.25" customHeight="1">
      <c r="B12" s="309"/>
      <c r="C12" s="316" t="s">
        <v>10</v>
      </c>
      <c r="D12" s="317"/>
      <c r="E12" s="317"/>
      <c r="F12" s="317"/>
      <c r="G12" s="318"/>
      <c r="H12" s="174"/>
      <c r="I12" s="175"/>
      <c r="J12" s="175"/>
      <c r="K12" s="176"/>
      <c r="L12" s="93" t="s">
        <v>11</v>
      </c>
      <c r="M12" s="221"/>
      <c r="N12" s="222"/>
      <c r="O12" s="223"/>
      <c r="P12" s="287" t="s">
        <v>135</v>
      </c>
      <c r="Q12" s="288"/>
      <c r="R12" s="249" t="s">
        <v>1</v>
      </c>
    </row>
    <row r="13" spans="2:18" ht="11.25" customHeight="1">
      <c r="B13" s="309"/>
      <c r="C13" s="316"/>
      <c r="D13" s="317"/>
      <c r="E13" s="317"/>
      <c r="F13" s="317"/>
      <c r="G13" s="318"/>
      <c r="H13" s="177"/>
      <c r="I13" s="178"/>
      <c r="J13" s="178"/>
      <c r="K13" s="179"/>
      <c r="L13" s="95" t="s">
        <v>12</v>
      </c>
      <c r="M13" s="232"/>
      <c r="N13" s="233"/>
      <c r="O13" s="234"/>
      <c r="P13" s="289"/>
      <c r="Q13" s="290"/>
      <c r="R13" s="250"/>
    </row>
    <row r="14" spans="2:18" ht="20.25" customHeight="1">
      <c r="B14" s="309"/>
      <c r="C14" s="96"/>
      <c r="D14" s="97"/>
      <c r="E14" s="97"/>
      <c r="F14" s="317"/>
      <c r="G14" s="318"/>
      <c r="H14" s="177"/>
      <c r="I14" s="178"/>
      <c r="J14" s="178"/>
      <c r="K14" s="179"/>
      <c r="L14" s="98" t="s">
        <v>129</v>
      </c>
      <c r="M14" s="189"/>
      <c r="N14" s="190"/>
      <c r="O14" s="191"/>
      <c r="P14" s="157" t="s">
        <v>136</v>
      </c>
      <c r="Q14" s="251"/>
      <c r="R14" s="90" t="s">
        <v>14</v>
      </c>
    </row>
    <row r="15" spans="2:18" ht="20.25" customHeight="1">
      <c r="B15" s="310"/>
      <c r="C15" s="99"/>
      <c r="D15" s="100"/>
      <c r="E15" s="100"/>
      <c r="F15" s="319"/>
      <c r="G15" s="320"/>
      <c r="H15" s="143" t="s">
        <v>13</v>
      </c>
      <c r="I15" s="180"/>
      <c r="J15" s="180"/>
      <c r="K15" s="181"/>
      <c r="L15" s="102" t="s">
        <v>124</v>
      </c>
      <c r="M15" s="232"/>
      <c r="N15" s="233"/>
      <c r="O15" s="234"/>
      <c r="P15" s="157"/>
      <c r="Q15" s="251"/>
      <c r="R15" s="90"/>
    </row>
    <row r="16" spans="2:18" ht="22.5" customHeight="1">
      <c r="B16" s="226" t="s">
        <v>15</v>
      </c>
      <c r="C16" s="203"/>
      <c r="D16" s="227"/>
      <c r="E16" s="228"/>
      <c r="F16" s="235" t="s">
        <v>16</v>
      </c>
      <c r="G16" s="236"/>
      <c r="H16" s="236"/>
      <c r="I16" s="236"/>
      <c r="J16" s="236"/>
      <c r="K16" s="236"/>
      <c r="L16" s="236"/>
      <c r="M16" s="237"/>
      <c r="N16" s="103"/>
      <c r="O16" s="172" t="s">
        <v>17</v>
      </c>
      <c r="P16" s="167" t="s">
        <v>139</v>
      </c>
      <c r="Q16" s="168"/>
      <c r="R16" s="169"/>
    </row>
    <row r="17" spans="2:18" ht="22.5" customHeight="1">
      <c r="B17" s="229"/>
      <c r="C17" s="230"/>
      <c r="D17" s="230"/>
      <c r="E17" s="231"/>
      <c r="F17" s="161" t="s">
        <v>18</v>
      </c>
      <c r="G17" s="188"/>
      <c r="H17" s="162"/>
      <c r="I17" s="161" t="s">
        <v>19</v>
      </c>
      <c r="J17" s="162"/>
      <c r="K17" s="104" t="s">
        <v>20</v>
      </c>
      <c r="L17" s="161" t="s">
        <v>21</v>
      </c>
      <c r="M17" s="162"/>
      <c r="N17" s="255" t="s">
        <v>137</v>
      </c>
      <c r="O17" s="173"/>
      <c r="P17" s="165" t="s">
        <v>28</v>
      </c>
      <c r="Q17" s="165"/>
      <c r="R17" s="166"/>
    </row>
    <row r="18" spans="2:18" ht="22.5" customHeight="1">
      <c r="B18" s="105">
        <v>1</v>
      </c>
      <c r="C18" s="161" t="s">
        <v>22</v>
      </c>
      <c r="D18" s="188"/>
      <c r="E18" s="225"/>
      <c r="F18" s="163"/>
      <c r="G18" s="224"/>
      <c r="H18" s="164"/>
      <c r="I18" s="163"/>
      <c r="J18" s="164"/>
      <c r="K18" s="106"/>
      <c r="L18" s="163">
        <f aca="true" t="shared" si="0" ref="L18:L23">F18-I18+K18</f>
        <v>0</v>
      </c>
      <c r="M18" s="164"/>
      <c r="N18" s="256"/>
      <c r="O18" s="107" t="s">
        <v>23</v>
      </c>
      <c r="P18" s="167" t="s">
        <v>139</v>
      </c>
      <c r="Q18" s="168"/>
      <c r="R18" s="169"/>
    </row>
    <row r="19" spans="2:18" ht="22.5" customHeight="1">
      <c r="B19" s="108">
        <v>2</v>
      </c>
      <c r="C19" s="327" t="s">
        <v>24</v>
      </c>
      <c r="D19" s="328"/>
      <c r="E19" s="329"/>
      <c r="F19" s="163"/>
      <c r="G19" s="224"/>
      <c r="H19" s="164"/>
      <c r="I19" s="163"/>
      <c r="J19" s="164"/>
      <c r="K19" s="106"/>
      <c r="L19" s="163">
        <f t="shared" si="0"/>
        <v>0</v>
      </c>
      <c r="M19" s="164"/>
      <c r="N19" s="256"/>
      <c r="O19" s="101"/>
      <c r="P19" s="165" t="s">
        <v>28</v>
      </c>
      <c r="Q19" s="165"/>
      <c r="R19" s="166"/>
    </row>
    <row r="20" spans="2:18" ht="22.5" customHeight="1">
      <c r="B20" s="109">
        <v>3</v>
      </c>
      <c r="C20" s="161" t="s">
        <v>25</v>
      </c>
      <c r="D20" s="188"/>
      <c r="E20" s="162"/>
      <c r="F20" s="163"/>
      <c r="G20" s="224"/>
      <c r="H20" s="164"/>
      <c r="I20" s="163"/>
      <c r="J20" s="164"/>
      <c r="K20" s="106"/>
      <c r="L20" s="163">
        <f t="shared" si="0"/>
        <v>0</v>
      </c>
      <c r="M20" s="164"/>
      <c r="N20" s="256"/>
      <c r="O20" s="107" t="s">
        <v>26</v>
      </c>
      <c r="P20" s="167" t="s">
        <v>139</v>
      </c>
      <c r="Q20" s="168"/>
      <c r="R20" s="169"/>
    </row>
    <row r="21" spans="2:18" ht="22.5" customHeight="1">
      <c r="B21" s="109">
        <v>4</v>
      </c>
      <c r="C21" s="161" t="s">
        <v>27</v>
      </c>
      <c r="D21" s="188"/>
      <c r="E21" s="162"/>
      <c r="F21" s="163"/>
      <c r="G21" s="224"/>
      <c r="H21" s="164"/>
      <c r="I21" s="163"/>
      <c r="J21" s="164"/>
      <c r="K21" s="106"/>
      <c r="L21" s="163">
        <f t="shared" si="0"/>
        <v>0</v>
      </c>
      <c r="M21" s="164"/>
      <c r="N21" s="110"/>
      <c r="O21" s="101"/>
      <c r="P21" s="165" t="s">
        <v>28</v>
      </c>
      <c r="Q21" s="165"/>
      <c r="R21" s="166"/>
    </row>
    <row r="22" spans="2:18" ht="22.5" customHeight="1">
      <c r="B22" s="109">
        <v>5</v>
      </c>
      <c r="C22" s="200" t="s">
        <v>29</v>
      </c>
      <c r="D22" s="201"/>
      <c r="E22" s="202"/>
      <c r="F22" s="246"/>
      <c r="G22" s="247"/>
      <c r="H22" s="248"/>
      <c r="I22" s="163"/>
      <c r="J22" s="164"/>
      <c r="K22" s="106"/>
      <c r="L22" s="163">
        <f t="shared" si="0"/>
        <v>0</v>
      </c>
      <c r="M22" s="164"/>
      <c r="N22" s="111" t="s">
        <v>138</v>
      </c>
      <c r="O22" s="252" t="s">
        <v>30</v>
      </c>
      <c r="P22" s="253"/>
      <c r="Q22" s="253"/>
      <c r="R22" s="254"/>
    </row>
    <row r="23" spans="1:18" ht="22.5" customHeight="1">
      <c r="A23" s="112"/>
      <c r="B23" s="108">
        <v>6</v>
      </c>
      <c r="C23" s="200" t="s">
        <v>119</v>
      </c>
      <c r="D23" s="201"/>
      <c r="E23" s="202"/>
      <c r="F23" s="163"/>
      <c r="G23" s="224"/>
      <c r="H23" s="164"/>
      <c r="I23" s="163"/>
      <c r="J23" s="164"/>
      <c r="K23" s="106"/>
      <c r="L23" s="163">
        <f t="shared" si="0"/>
        <v>0</v>
      </c>
      <c r="M23" s="164"/>
      <c r="N23" s="269" t="s">
        <v>31</v>
      </c>
      <c r="O23" s="271"/>
      <c r="P23" s="272"/>
      <c r="Q23" s="272"/>
      <c r="R23" s="273"/>
    </row>
    <row r="24" spans="1:18" ht="22.5" customHeight="1" thickBot="1">
      <c r="A24" s="113"/>
      <c r="B24" s="108">
        <v>7</v>
      </c>
      <c r="C24" s="200" t="s">
        <v>32</v>
      </c>
      <c r="D24" s="201"/>
      <c r="E24" s="202"/>
      <c r="F24" s="242">
        <f>SUM(F18:H23)</f>
        <v>0</v>
      </c>
      <c r="G24" s="243"/>
      <c r="H24" s="244"/>
      <c r="I24" s="240">
        <f>SUM(I18:J23)</f>
        <v>0</v>
      </c>
      <c r="J24" s="245"/>
      <c r="K24" s="114">
        <f>SUM(K18:K23)</f>
        <v>0</v>
      </c>
      <c r="L24" s="240">
        <f>SUM(L18:M23)</f>
        <v>0</v>
      </c>
      <c r="M24" s="241"/>
      <c r="N24" s="270"/>
      <c r="O24" s="274"/>
      <c r="P24" s="275"/>
      <c r="Q24" s="275"/>
      <c r="R24" s="276"/>
    </row>
    <row r="25" spans="2:18" ht="12" customHeight="1">
      <c r="B25" s="207"/>
      <c r="C25" s="208"/>
      <c r="D25" s="208"/>
      <c r="E25" s="208"/>
      <c r="F25" s="209"/>
      <c r="G25" s="203" t="s">
        <v>15</v>
      </c>
      <c r="H25" s="204"/>
      <c r="I25" s="196" t="s">
        <v>142</v>
      </c>
      <c r="J25" s="197"/>
      <c r="K25" s="197" t="s">
        <v>143</v>
      </c>
      <c r="L25" s="192" t="s">
        <v>144</v>
      </c>
      <c r="M25" s="193"/>
      <c r="N25" s="263" t="s">
        <v>140</v>
      </c>
      <c r="O25" s="264"/>
      <c r="P25" s="264"/>
      <c r="Q25" s="264"/>
      <c r="R25" s="115"/>
    </row>
    <row r="26" spans="2:18" ht="12" customHeight="1">
      <c r="B26" s="210"/>
      <c r="C26" s="211"/>
      <c r="D26" s="211"/>
      <c r="E26" s="211"/>
      <c r="F26" s="212"/>
      <c r="G26" s="205"/>
      <c r="H26" s="206"/>
      <c r="I26" s="198"/>
      <c r="J26" s="199"/>
      <c r="K26" s="199"/>
      <c r="L26" s="194"/>
      <c r="M26" s="195"/>
      <c r="N26" s="265"/>
      <c r="O26" s="266"/>
      <c r="P26" s="266"/>
      <c r="Q26" s="266"/>
      <c r="R26" s="116"/>
    </row>
    <row r="27" spans="2:18" ht="22.5" customHeight="1">
      <c r="B27" s="210"/>
      <c r="C27" s="211"/>
      <c r="D27" s="211"/>
      <c r="E27" s="211"/>
      <c r="F27" s="212"/>
      <c r="G27" s="117">
        <v>1</v>
      </c>
      <c r="H27" s="118" t="s">
        <v>22</v>
      </c>
      <c r="I27" s="170"/>
      <c r="J27" s="171"/>
      <c r="K27" s="119"/>
      <c r="L27" s="159"/>
      <c r="M27" s="160"/>
      <c r="N27" s="260" t="s">
        <v>33</v>
      </c>
      <c r="O27" s="267"/>
      <c r="P27" s="267"/>
      <c r="Q27" s="267"/>
      <c r="R27" s="268"/>
    </row>
    <row r="28" spans="2:18" ht="22.5" customHeight="1">
      <c r="B28" s="210"/>
      <c r="C28" s="211"/>
      <c r="D28" s="211"/>
      <c r="E28" s="211"/>
      <c r="F28" s="212"/>
      <c r="G28" s="120">
        <v>2</v>
      </c>
      <c r="H28" s="121" t="s">
        <v>24</v>
      </c>
      <c r="I28" s="170"/>
      <c r="J28" s="171"/>
      <c r="K28" s="119"/>
      <c r="L28" s="159"/>
      <c r="M28" s="160"/>
      <c r="N28" s="260" t="s">
        <v>34</v>
      </c>
      <c r="O28" s="261"/>
      <c r="P28" s="261"/>
      <c r="Q28" s="261"/>
      <c r="R28" s="262"/>
    </row>
    <row r="29" spans="2:18" ht="22.5" customHeight="1">
      <c r="B29" s="210"/>
      <c r="C29" s="211"/>
      <c r="D29" s="211"/>
      <c r="E29" s="211"/>
      <c r="F29" s="212"/>
      <c r="G29" s="122">
        <v>3</v>
      </c>
      <c r="H29" s="123" t="s">
        <v>35</v>
      </c>
      <c r="I29" s="170"/>
      <c r="J29" s="171"/>
      <c r="K29" s="119"/>
      <c r="L29" s="159"/>
      <c r="M29" s="160"/>
      <c r="N29" s="260" t="s">
        <v>36</v>
      </c>
      <c r="O29" s="261"/>
      <c r="P29" s="261"/>
      <c r="Q29" s="261"/>
      <c r="R29" s="262"/>
    </row>
    <row r="30" spans="2:18" ht="22.5" customHeight="1">
      <c r="B30" s="210"/>
      <c r="C30" s="211"/>
      <c r="D30" s="211"/>
      <c r="E30" s="211"/>
      <c r="F30" s="212"/>
      <c r="G30" s="124">
        <v>4</v>
      </c>
      <c r="H30" s="125" t="s">
        <v>27</v>
      </c>
      <c r="I30" s="170"/>
      <c r="J30" s="171"/>
      <c r="K30" s="126"/>
      <c r="L30" s="159"/>
      <c r="M30" s="160"/>
      <c r="N30" s="127" t="s">
        <v>121</v>
      </c>
      <c r="O30" s="128"/>
      <c r="P30" s="128"/>
      <c r="Q30" s="129"/>
      <c r="R30" s="130"/>
    </row>
    <row r="31" spans="2:18" ht="22.5" customHeight="1">
      <c r="B31" s="210"/>
      <c r="C31" s="211"/>
      <c r="D31" s="211"/>
      <c r="E31" s="211"/>
      <c r="F31" s="212"/>
      <c r="G31" s="131">
        <v>5</v>
      </c>
      <c r="H31" s="132" t="s">
        <v>29</v>
      </c>
      <c r="I31" s="170"/>
      <c r="J31" s="171"/>
      <c r="K31" s="126"/>
      <c r="L31" s="159"/>
      <c r="M31" s="160"/>
      <c r="N31" s="133" t="s">
        <v>141</v>
      </c>
      <c r="O31" s="129"/>
      <c r="P31" s="129"/>
      <c r="Q31" s="129"/>
      <c r="R31" s="134"/>
    </row>
    <row r="32" spans="2:18" ht="22.5" customHeight="1">
      <c r="B32" s="210"/>
      <c r="C32" s="211"/>
      <c r="D32" s="211"/>
      <c r="E32" s="211"/>
      <c r="F32" s="212"/>
      <c r="G32" s="131">
        <v>6</v>
      </c>
      <c r="H32" s="132" t="s">
        <v>120</v>
      </c>
      <c r="I32" s="170"/>
      <c r="J32" s="171"/>
      <c r="K32" s="119"/>
      <c r="L32" s="159"/>
      <c r="M32" s="160"/>
      <c r="N32" s="260" t="s">
        <v>37</v>
      </c>
      <c r="O32" s="261"/>
      <c r="P32" s="261"/>
      <c r="Q32" s="261"/>
      <c r="R32" s="262"/>
    </row>
    <row r="33" spans="2:18" ht="22.5" customHeight="1" thickBot="1">
      <c r="B33" s="213"/>
      <c r="C33" s="214"/>
      <c r="D33" s="214"/>
      <c r="E33" s="214"/>
      <c r="F33" s="215"/>
      <c r="G33" s="135">
        <v>7</v>
      </c>
      <c r="H33" s="136" t="s">
        <v>32</v>
      </c>
      <c r="I33" s="238">
        <f>SUM(I27:J32)</f>
        <v>0</v>
      </c>
      <c r="J33" s="239"/>
      <c r="K33" s="137">
        <f>SUM(K27:K32)</f>
        <v>0</v>
      </c>
      <c r="L33" s="216">
        <f>SUM(L27:M32)</f>
        <v>0</v>
      </c>
      <c r="M33" s="217"/>
      <c r="N33" s="257" t="s">
        <v>38</v>
      </c>
      <c r="O33" s="258"/>
      <c r="P33" s="258"/>
      <c r="Q33" s="258"/>
      <c r="R33" s="259"/>
    </row>
    <row r="34" spans="2:16" ht="24" customHeight="1">
      <c r="B34" s="138"/>
      <c r="C34" s="138"/>
      <c r="O34" s="139"/>
      <c r="P34" s="139"/>
    </row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</sheetData>
  <sheetProtection formatCells="0" formatColumns="0" formatRows="0" insertColumns="0" insertRows="0" insertHyperlinks="0" deleteColumns="0" deleteRows="0" sort="0" autoFilter="0" pivotTables="0"/>
  <mergeCells count="106">
    <mergeCell ref="F19:H19"/>
    <mergeCell ref="I19:J19"/>
    <mergeCell ref="I20:J20"/>
    <mergeCell ref="B6:B15"/>
    <mergeCell ref="O3:R3"/>
    <mergeCell ref="P10:Q11"/>
    <mergeCell ref="C12:G13"/>
    <mergeCell ref="F14:G15"/>
    <mergeCell ref="M12:O13"/>
    <mergeCell ref="M10:O11"/>
    <mergeCell ref="P9:Q9"/>
    <mergeCell ref="H8:K8"/>
    <mergeCell ref="P8:Q8"/>
    <mergeCell ref="D4:I5"/>
    <mergeCell ref="P6:Q6"/>
    <mergeCell ref="D2:I2"/>
    <mergeCell ref="D3:I3"/>
    <mergeCell ref="C6:G9"/>
    <mergeCell ref="H9:K9"/>
    <mergeCell ref="M6:O6"/>
    <mergeCell ref="J3:N5"/>
    <mergeCell ref="N23:N24"/>
    <mergeCell ref="O23:R24"/>
    <mergeCell ref="N32:R32"/>
    <mergeCell ref="S2:S10"/>
    <mergeCell ref="O4:R5"/>
    <mergeCell ref="M9:O9"/>
    <mergeCell ref="P12:Q13"/>
    <mergeCell ref="L21:M21"/>
    <mergeCell ref="P14:Q14"/>
    <mergeCell ref="I18:J18"/>
    <mergeCell ref="N17:N20"/>
    <mergeCell ref="N33:R33"/>
    <mergeCell ref="N29:R29"/>
    <mergeCell ref="N28:R28"/>
    <mergeCell ref="P21:R21"/>
    <mergeCell ref="N25:Q26"/>
    <mergeCell ref="P20:R20"/>
    <mergeCell ref="N27:R27"/>
    <mergeCell ref="C23:E23"/>
    <mergeCell ref="F23:H23"/>
    <mergeCell ref="F22:H22"/>
    <mergeCell ref="I23:J23"/>
    <mergeCell ref="L23:M23"/>
    <mergeCell ref="R10:R11"/>
    <mergeCell ref="R12:R13"/>
    <mergeCell ref="P16:R16"/>
    <mergeCell ref="P15:Q15"/>
    <mergeCell ref="O22:R22"/>
    <mergeCell ref="M15:O15"/>
    <mergeCell ref="I17:J17"/>
    <mergeCell ref="F16:M16"/>
    <mergeCell ref="I33:J33"/>
    <mergeCell ref="K25:K26"/>
    <mergeCell ref="C21:E21"/>
    <mergeCell ref="L24:M24"/>
    <mergeCell ref="F24:H24"/>
    <mergeCell ref="I24:J24"/>
    <mergeCell ref="C22:E22"/>
    <mergeCell ref="I22:J22"/>
    <mergeCell ref="L22:M22"/>
    <mergeCell ref="F21:H21"/>
    <mergeCell ref="C18:E18"/>
    <mergeCell ref="B16:E17"/>
    <mergeCell ref="C20:E20"/>
    <mergeCell ref="C19:E19"/>
    <mergeCell ref="F18:H18"/>
    <mergeCell ref="I21:J21"/>
    <mergeCell ref="F20:H20"/>
    <mergeCell ref="L25:M26"/>
    <mergeCell ref="I25:J26"/>
    <mergeCell ref="C24:E24"/>
    <mergeCell ref="G25:H26"/>
    <mergeCell ref="B25:F33"/>
    <mergeCell ref="L30:M30"/>
    <mergeCell ref="L33:M33"/>
    <mergeCell ref="L29:M29"/>
    <mergeCell ref="I31:J31"/>
    <mergeCell ref="I32:J32"/>
    <mergeCell ref="O16:O17"/>
    <mergeCell ref="P19:R19"/>
    <mergeCell ref="H12:K14"/>
    <mergeCell ref="I15:K15"/>
    <mergeCell ref="H10:K11"/>
    <mergeCell ref="L20:M20"/>
    <mergeCell ref="L19:M19"/>
    <mergeCell ref="F17:H17"/>
    <mergeCell ref="M14:O14"/>
    <mergeCell ref="C10:G11"/>
    <mergeCell ref="I27:J27"/>
    <mergeCell ref="I28:J28"/>
    <mergeCell ref="I29:J29"/>
    <mergeCell ref="I30:J30"/>
    <mergeCell ref="L31:M31"/>
    <mergeCell ref="L32:M32"/>
    <mergeCell ref="L28:M28"/>
    <mergeCell ref="H6:K6"/>
    <mergeCell ref="H7:K7"/>
    <mergeCell ref="M7:O7"/>
    <mergeCell ref="M8:O8"/>
    <mergeCell ref="P7:Q7"/>
    <mergeCell ref="L27:M27"/>
    <mergeCell ref="L17:M17"/>
    <mergeCell ref="L18:M18"/>
    <mergeCell ref="P17:R17"/>
    <mergeCell ref="P18:R18"/>
  </mergeCells>
  <dataValidations count="4">
    <dataValidation type="list" allowBlank="1" showErrorMessage="1" error="無効な入力です。" imeMode="on" sqref="R6:R8">
      <formula1>"有,無,有　 　・ 　　無"</formula1>
    </dataValidation>
    <dataValidation type="list" allowBlank="1" showInputMessage="1" showErrorMessage="1" sqref="R9">
      <formula1>"有,無,有　　 ・　　 無"</formula1>
    </dataValidation>
    <dataValidation type="list" allowBlank="1" showInputMessage="1" showErrorMessage="1" sqref="R10:R11">
      <formula1>"有,無,有　　・　　無"</formula1>
    </dataValidation>
    <dataValidation type="list" allowBlank="1" showInputMessage="1" showErrorMessage="1" sqref="R12:R15">
      <formula1>"有,無,有　 　・　 　無"</formula1>
    </dataValidation>
  </dataValidations>
  <printOptions horizontalCentered="1"/>
  <pageMargins left="0.3937007874015748" right="0.3937007874015748" top="0.5905511811023623" bottom="0.21" header="0.5118110236220472" footer="0.23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GridLines="0" showZeros="0" zoomScale="75" zoomScaleNormal="75" zoomScalePageLayoutView="0" workbookViewId="0" topLeftCell="A10">
      <selection activeCell="AI25" sqref="AI25"/>
    </sheetView>
  </sheetViews>
  <sheetFormatPr defaultColWidth="9.00390625" defaultRowHeight="13.5"/>
  <cols>
    <col min="1" max="1" width="4.00390625" style="4" customWidth="1"/>
    <col min="2" max="9" width="2.625" style="4" customWidth="1"/>
    <col min="10" max="10" width="6.00390625" style="4" customWidth="1"/>
    <col min="11" max="11" width="4.375" style="4" customWidth="1"/>
    <col min="12" max="12" width="23.00390625" style="4" customWidth="1"/>
    <col min="13" max="13" width="4.625" style="4" customWidth="1"/>
    <col min="14" max="14" width="2.875" style="4" customWidth="1"/>
    <col min="15" max="15" width="3.00390625" style="4" customWidth="1"/>
    <col min="16" max="16" width="3.125" style="4" customWidth="1"/>
    <col min="17" max="17" width="17.00390625" style="4" customWidth="1"/>
    <col min="18" max="18" width="3.75390625" style="4" customWidth="1"/>
    <col min="19" max="19" width="3.50390625" style="4" customWidth="1"/>
    <col min="20" max="20" width="4.625" style="4" customWidth="1"/>
    <col min="21" max="21" width="10.00390625" style="4" customWidth="1"/>
    <col min="22" max="22" width="6.625" style="4" customWidth="1"/>
    <col min="23" max="23" width="5.375" style="4" customWidth="1"/>
    <col min="24" max="24" width="5.125" style="4" customWidth="1"/>
    <col min="25" max="26" width="7.625" style="4" customWidth="1"/>
    <col min="27" max="27" width="3.625" style="4" customWidth="1"/>
    <col min="28" max="28" width="5.25390625" style="4" customWidth="1"/>
    <col min="29" max="29" width="3.625" style="4" customWidth="1"/>
    <col min="30" max="16384" width="9.00390625" style="4" customWidth="1"/>
  </cols>
  <sheetData>
    <row r="1" spans="22:29" ht="13.5">
      <c r="V1" s="423"/>
      <c r="W1" s="423"/>
      <c r="X1" s="423"/>
      <c r="Y1" s="423"/>
      <c r="Z1" s="423"/>
      <c r="AA1" s="423"/>
      <c r="AB1" s="423"/>
      <c r="AC1" s="423"/>
    </row>
    <row r="2" spans="2:29" ht="22.5" customHeight="1" thickBot="1">
      <c r="B2" s="385" t="s">
        <v>149</v>
      </c>
      <c r="C2" s="385"/>
      <c r="D2" s="385"/>
      <c r="E2" s="385"/>
      <c r="F2" s="385"/>
      <c r="G2" s="385"/>
      <c r="H2" s="385"/>
      <c r="I2" s="385"/>
      <c r="J2" s="386"/>
      <c r="M2" s="5"/>
      <c r="N2" s="5"/>
      <c r="O2" s="5"/>
      <c r="P2" s="5"/>
      <c r="Q2" s="5"/>
      <c r="R2" s="5"/>
      <c r="S2" s="5"/>
      <c r="V2" s="423"/>
      <c r="W2" s="423"/>
      <c r="X2" s="423"/>
      <c r="Y2" s="423"/>
      <c r="Z2" s="423"/>
      <c r="AA2" s="423"/>
      <c r="AB2" s="423"/>
      <c r="AC2" s="423"/>
    </row>
    <row r="3" spans="1:30" ht="10.5" customHeight="1">
      <c r="A3" s="6"/>
      <c r="B3" s="7"/>
      <c r="C3" s="7"/>
      <c r="D3" s="7"/>
      <c r="E3" s="7"/>
      <c r="F3" s="6"/>
      <c r="G3" s="6"/>
      <c r="H3" s="6"/>
      <c r="I3" s="6"/>
      <c r="J3" s="6"/>
      <c r="K3" s="8"/>
      <c r="L3" s="401" t="s">
        <v>58</v>
      </c>
      <c r="M3" s="401"/>
      <c r="N3" s="401"/>
      <c r="O3" s="401"/>
      <c r="P3" s="401"/>
      <c r="Q3" s="401"/>
      <c r="R3" s="401"/>
      <c r="S3" s="401"/>
      <c r="T3" s="404" t="s">
        <v>59</v>
      </c>
      <c r="U3" s="405"/>
      <c r="V3" s="351"/>
      <c r="W3" s="352"/>
      <c r="X3" s="352"/>
      <c r="Y3" s="352"/>
      <c r="Z3" s="352"/>
      <c r="AA3" s="352"/>
      <c r="AB3" s="353"/>
      <c r="AC3" s="428" t="s">
        <v>60</v>
      </c>
      <c r="AD3" s="3"/>
    </row>
    <row r="4" spans="1:30" ht="12.75" customHeight="1">
      <c r="A4" s="387"/>
      <c r="B4" s="388"/>
      <c r="C4" s="388"/>
      <c r="D4" s="388"/>
      <c r="E4" s="388"/>
      <c r="F4" s="10"/>
      <c r="G4" s="10"/>
      <c r="H4" s="10"/>
      <c r="I4" s="10"/>
      <c r="J4" s="10"/>
      <c r="K4" s="381"/>
      <c r="L4" s="401"/>
      <c r="M4" s="401"/>
      <c r="N4" s="401"/>
      <c r="O4" s="401"/>
      <c r="P4" s="401"/>
      <c r="Q4" s="401"/>
      <c r="R4" s="401"/>
      <c r="S4" s="401"/>
      <c r="T4" s="406"/>
      <c r="U4" s="407"/>
      <c r="V4" s="354"/>
      <c r="W4" s="355"/>
      <c r="X4" s="355"/>
      <c r="Y4" s="355"/>
      <c r="Z4" s="355"/>
      <c r="AA4" s="355"/>
      <c r="AB4" s="356"/>
      <c r="AC4" s="429"/>
      <c r="AD4" s="3"/>
    </row>
    <row r="5" spans="1:30" ht="22.5" customHeight="1">
      <c r="A5" s="389"/>
      <c r="B5" s="389"/>
      <c r="C5" s="388"/>
      <c r="D5" s="388"/>
      <c r="E5" s="388"/>
      <c r="F5" s="10"/>
      <c r="G5" s="10"/>
      <c r="H5" s="10"/>
      <c r="I5" s="10"/>
      <c r="J5" s="10"/>
      <c r="K5" s="381"/>
      <c r="L5" s="9"/>
      <c r="M5" s="9"/>
      <c r="N5" s="9"/>
      <c r="O5" s="9"/>
      <c r="P5" s="9"/>
      <c r="Q5" s="9"/>
      <c r="R5" s="9"/>
      <c r="S5" s="9"/>
      <c r="T5" s="411" t="s">
        <v>61</v>
      </c>
      <c r="U5" s="382"/>
      <c r="V5" s="383"/>
      <c r="W5" s="383"/>
      <c r="X5" s="383"/>
      <c r="Y5" s="383"/>
      <c r="Z5" s="45"/>
      <c r="AA5" s="424" t="s">
        <v>62</v>
      </c>
      <c r="AB5" s="425"/>
      <c r="AC5" s="429"/>
      <c r="AD5" s="3"/>
    </row>
    <row r="6" spans="1:30" ht="22.5" customHeight="1" thickBot="1">
      <c r="A6" s="390"/>
      <c r="B6" s="390"/>
      <c r="C6" s="390"/>
      <c r="D6" s="390"/>
      <c r="E6" s="390"/>
      <c r="F6" s="10"/>
      <c r="G6" s="10"/>
      <c r="H6" s="10"/>
      <c r="I6" s="10"/>
      <c r="J6" s="10"/>
      <c r="K6" s="381"/>
      <c r="L6" s="3"/>
      <c r="M6" s="3"/>
      <c r="N6" s="3"/>
      <c r="O6" s="3"/>
      <c r="P6" s="3"/>
      <c r="Q6" s="3"/>
      <c r="R6" s="3"/>
      <c r="S6" s="3"/>
      <c r="T6" s="412"/>
      <c r="U6" s="384"/>
      <c r="V6" s="384"/>
      <c r="W6" s="384"/>
      <c r="X6" s="384"/>
      <c r="Y6" s="384"/>
      <c r="Z6" s="46"/>
      <c r="AA6" s="426" t="s">
        <v>63</v>
      </c>
      <c r="AB6" s="427"/>
      <c r="AC6" s="429"/>
      <c r="AD6" s="3"/>
    </row>
    <row r="7" spans="1:30" ht="11.25" customHeight="1">
      <c r="A7" s="391" t="s">
        <v>64</v>
      </c>
      <c r="B7" s="393" t="s">
        <v>15</v>
      </c>
      <c r="C7" s="395" t="s">
        <v>65</v>
      </c>
      <c r="D7" s="396"/>
      <c r="E7" s="396"/>
      <c r="F7" s="396"/>
      <c r="G7" s="396"/>
      <c r="H7" s="396"/>
      <c r="I7" s="396"/>
      <c r="J7" s="14"/>
      <c r="K7" s="413" t="s">
        <v>39</v>
      </c>
      <c r="L7" s="414"/>
      <c r="M7" s="376" t="s">
        <v>81</v>
      </c>
      <c r="N7" s="403" t="s">
        <v>66</v>
      </c>
      <c r="O7" s="403"/>
      <c r="P7" s="403"/>
      <c r="Q7" s="415" t="s">
        <v>69</v>
      </c>
      <c r="R7" s="376" t="s">
        <v>82</v>
      </c>
      <c r="S7" s="418" t="s">
        <v>67</v>
      </c>
      <c r="T7" s="343" t="s">
        <v>70</v>
      </c>
      <c r="U7" s="344"/>
      <c r="V7" s="379" t="s">
        <v>40</v>
      </c>
      <c r="W7" s="379"/>
      <c r="X7" s="376" t="s">
        <v>68</v>
      </c>
      <c r="Y7" s="357" t="s">
        <v>41</v>
      </c>
      <c r="Z7" s="358"/>
      <c r="AA7" s="358"/>
      <c r="AB7" s="359"/>
      <c r="AC7" s="429"/>
      <c r="AD7" s="3"/>
    </row>
    <row r="8" spans="1:30" ht="20.25" customHeight="1">
      <c r="A8" s="392"/>
      <c r="B8" s="394"/>
      <c r="C8" s="394"/>
      <c r="D8" s="394"/>
      <c r="E8" s="394"/>
      <c r="F8" s="394"/>
      <c r="G8" s="394"/>
      <c r="H8" s="394"/>
      <c r="I8" s="394"/>
      <c r="J8" s="15"/>
      <c r="K8" s="388"/>
      <c r="L8" s="388"/>
      <c r="M8" s="394"/>
      <c r="N8" s="397"/>
      <c r="O8" s="397"/>
      <c r="P8" s="397"/>
      <c r="Q8" s="416"/>
      <c r="R8" s="374"/>
      <c r="S8" s="419"/>
      <c r="T8" s="345"/>
      <c r="U8" s="346"/>
      <c r="V8" s="380"/>
      <c r="W8" s="380"/>
      <c r="X8" s="374"/>
      <c r="Y8" s="360"/>
      <c r="Z8" s="361"/>
      <c r="AA8" s="361"/>
      <c r="AB8" s="362"/>
      <c r="AC8" s="429"/>
      <c r="AD8" s="3"/>
    </row>
    <row r="9" spans="1:30" ht="9" customHeight="1">
      <c r="A9" s="392"/>
      <c r="B9" s="394"/>
      <c r="C9" s="394"/>
      <c r="D9" s="394"/>
      <c r="E9" s="394"/>
      <c r="F9" s="394"/>
      <c r="G9" s="394"/>
      <c r="H9" s="394"/>
      <c r="I9" s="394"/>
      <c r="J9" s="15"/>
      <c r="K9" s="388"/>
      <c r="L9" s="388"/>
      <c r="M9" s="394"/>
      <c r="N9" s="374" t="s">
        <v>73</v>
      </c>
      <c r="O9" s="374" t="s">
        <v>71</v>
      </c>
      <c r="P9" s="374" t="s">
        <v>72</v>
      </c>
      <c r="Q9" s="416"/>
      <c r="R9" s="374"/>
      <c r="S9" s="419"/>
      <c r="T9" s="345"/>
      <c r="U9" s="346"/>
      <c r="V9" s="341" t="s">
        <v>77</v>
      </c>
      <c r="W9" s="377" t="s">
        <v>83</v>
      </c>
      <c r="X9" s="374"/>
      <c r="Y9" s="360"/>
      <c r="Z9" s="361"/>
      <c r="AA9" s="361"/>
      <c r="AB9" s="362"/>
      <c r="AC9" s="429"/>
      <c r="AD9" s="3"/>
    </row>
    <row r="10" spans="1:30" ht="37.5" customHeight="1">
      <c r="A10" s="392"/>
      <c r="B10" s="394"/>
      <c r="C10" s="17" t="s">
        <v>73</v>
      </c>
      <c r="D10" s="371" t="s">
        <v>74</v>
      </c>
      <c r="E10" s="372"/>
      <c r="F10" s="373" t="s">
        <v>75</v>
      </c>
      <c r="G10" s="373"/>
      <c r="H10" s="373"/>
      <c r="I10" s="18" t="s">
        <v>76</v>
      </c>
      <c r="J10" s="19"/>
      <c r="K10" s="388"/>
      <c r="L10" s="388"/>
      <c r="M10" s="402"/>
      <c r="N10" s="375"/>
      <c r="O10" s="375"/>
      <c r="P10" s="375"/>
      <c r="Q10" s="417"/>
      <c r="R10" s="375"/>
      <c r="S10" s="420"/>
      <c r="T10" s="347"/>
      <c r="U10" s="348"/>
      <c r="V10" s="342"/>
      <c r="W10" s="378"/>
      <c r="X10" s="375"/>
      <c r="Y10" s="363"/>
      <c r="Z10" s="364"/>
      <c r="AA10" s="364"/>
      <c r="AB10" s="365"/>
      <c r="AC10" s="429"/>
      <c r="AD10" s="3"/>
    </row>
    <row r="11" spans="1:30" ht="28.5" customHeight="1">
      <c r="A11" s="20" t="s">
        <v>78</v>
      </c>
      <c r="B11" s="47"/>
      <c r="C11" s="48"/>
      <c r="D11" s="410"/>
      <c r="E11" s="410"/>
      <c r="F11" s="49"/>
      <c r="G11" s="50"/>
      <c r="H11" s="51"/>
      <c r="I11" s="22" t="s">
        <v>84</v>
      </c>
      <c r="J11" s="369"/>
      <c r="K11" s="370"/>
      <c r="L11" s="370"/>
      <c r="M11" s="45"/>
      <c r="N11" s="52"/>
      <c r="O11" s="52"/>
      <c r="P11" s="52"/>
      <c r="Q11" s="53"/>
      <c r="R11" s="52"/>
      <c r="S11" s="54"/>
      <c r="T11" s="350"/>
      <c r="U11" s="350"/>
      <c r="V11" s="25"/>
      <c r="W11" s="26"/>
      <c r="X11" s="16" t="s">
        <v>42</v>
      </c>
      <c r="Y11" s="367"/>
      <c r="Z11" s="368"/>
      <c r="AA11" s="73"/>
      <c r="AB11" s="74"/>
      <c r="AC11" s="429"/>
      <c r="AD11" s="3"/>
    </row>
    <row r="12" spans="1:30" ht="28.5" customHeight="1">
      <c r="A12" s="27" t="s">
        <v>43</v>
      </c>
      <c r="B12" s="52"/>
      <c r="C12" s="11" t="s">
        <v>79</v>
      </c>
      <c r="D12" s="397" t="s">
        <v>44</v>
      </c>
      <c r="E12" s="397"/>
      <c r="F12" s="397" t="s">
        <v>44</v>
      </c>
      <c r="G12" s="397"/>
      <c r="H12" s="398"/>
      <c r="I12" s="22" t="s">
        <v>43</v>
      </c>
      <c r="J12" s="369"/>
      <c r="K12" s="370"/>
      <c r="L12" s="370"/>
      <c r="M12" s="45"/>
      <c r="N12" s="52"/>
      <c r="O12" s="52"/>
      <c r="P12" s="52"/>
      <c r="Q12" s="53"/>
      <c r="R12" s="52"/>
      <c r="S12" s="54"/>
      <c r="T12" s="350"/>
      <c r="U12" s="350"/>
      <c r="V12" s="25"/>
      <c r="W12" s="26"/>
      <c r="X12" s="16" t="s">
        <v>42</v>
      </c>
      <c r="Y12" s="367"/>
      <c r="Z12" s="368"/>
      <c r="AA12" s="73"/>
      <c r="AB12" s="74"/>
      <c r="AC12" s="429"/>
      <c r="AD12" s="3"/>
    </row>
    <row r="13" spans="1:30" ht="28.5" customHeight="1">
      <c r="A13" s="28" t="s">
        <v>45</v>
      </c>
      <c r="B13" s="52"/>
      <c r="C13" s="11" t="s">
        <v>79</v>
      </c>
      <c r="D13" s="397" t="s">
        <v>44</v>
      </c>
      <c r="E13" s="397"/>
      <c r="F13" s="397" t="s">
        <v>44</v>
      </c>
      <c r="G13" s="397"/>
      <c r="H13" s="398"/>
      <c r="I13" s="22" t="s">
        <v>45</v>
      </c>
      <c r="J13" s="369"/>
      <c r="K13" s="370"/>
      <c r="L13" s="370"/>
      <c r="M13" s="45"/>
      <c r="N13" s="52"/>
      <c r="O13" s="52"/>
      <c r="P13" s="52"/>
      <c r="Q13" s="53"/>
      <c r="R13" s="52"/>
      <c r="S13" s="54"/>
      <c r="T13" s="350"/>
      <c r="U13" s="350"/>
      <c r="V13" s="25"/>
      <c r="W13" s="26"/>
      <c r="X13" s="16" t="s">
        <v>42</v>
      </c>
      <c r="Y13" s="367"/>
      <c r="Z13" s="368"/>
      <c r="AA13" s="73"/>
      <c r="AB13" s="74"/>
      <c r="AC13" s="429"/>
      <c r="AD13" s="3"/>
    </row>
    <row r="14" spans="1:30" ht="28.5" customHeight="1">
      <c r="A14" s="28" t="s">
        <v>46</v>
      </c>
      <c r="B14" s="52"/>
      <c r="C14" s="11" t="s">
        <v>79</v>
      </c>
      <c r="D14" s="397" t="s">
        <v>44</v>
      </c>
      <c r="E14" s="397"/>
      <c r="F14" s="397" t="s">
        <v>44</v>
      </c>
      <c r="G14" s="397"/>
      <c r="H14" s="398"/>
      <c r="I14" s="22" t="s">
        <v>46</v>
      </c>
      <c r="J14" s="369"/>
      <c r="K14" s="370"/>
      <c r="L14" s="370"/>
      <c r="M14" s="45"/>
      <c r="N14" s="52"/>
      <c r="O14" s="52"/>
      <c r="P14" s="52"/>
      <c r="Q14" s="53"/>
      <c r="R14" s="52"/>
      <c r="S14" s="54"/>
      <c r="T14" s="350"/>
      <c r="U14" s="350"/>
      <c r="V14" s="25"/>
      <c r="W14" s="26"/>
      <c r="X14" s="16" t="s">
        <v>42</v>
      </c>
      <c r="Y14" s="367"/>
      <c r="Z14" s="368"/>
      <c r="AA14" s="73"/>
      <c r="AB14" s="74"/>
      <c r="AC14" s="3"/>
      <c r="AD14" s="3"/>
    </row>
    <row r="15" spans="1:30" ht="28.5" customHeight="1">
      <c r="A15" s="28" t="s">
        <v>47</v>
      </c>
      <c r="B15" s="52"/>
      <c r="C15" s="11" t="s">
        <v>79</v>
      </c>
      <c r="D15" s="397" t="s">
        <v>44</v>
      </c>
      <c r="E15" s="397"/>
      <c r="F15" s="397" t="s">
        <v>44</v>
      </c>
      <c r="G15" s="397"/>
      <c r="H15" s="398"/>
      <c r="I15" s="22" t="s">
        <v>47</v>
      </c>
      <c r="J15" s="369"/>
      <c r="K15" s="370"/>
      <c r="L15" s="370"/>
      <c r="M15" s="45"/>
      <c r="N15" s="52"/>
      <c r="O15" s="52"/>
      <c r="P15" s="52"/>
      <c r="Q15" s="53"/>
      <c r="R15" s="52"/>
      <c r="S15" s="54"/>
      <c r="T15" s="350"/>
      <c r="U15" s="350"/>
      <c r="V15" s="25"/>
      <c r="W15" s="26"/>
      <c r="X15" s="16" t="s">
        <v>42</v>
      </c>
      <c r="Y15" s="367"/>
      <c r="Z15" s="368"/>
      <c r="AA15" s="73"/>
      <c r="AB15" s="74"/>
      <c r="AC15" s="3"/>
      <c r="AD15" s="3"/>
    </row>
    <row r="16" spans="1:30" ht="28.5" customHeight="1">
      <c r="A16" s="28" t="s">
        <v>48</v>
      </c>
      <c r="B16" s="52"/>
      <c r="C16" s="11" t="s">
        <v>79</v>
      </c>
      <c r="D16" s="397" t="s">
        <v>44</v>
      </c>
      <c r="E16" s="397"/>
      <c r="F16" s="397" t="s">
        <v>44</v>
      </c>
      <c r="G16" s="397"/>
      <c r="H16" s="398"/>
      <c r="I16" s="22" t="s">
        <v>48</v>
      </c>
      <c r="J16" s="369"/>
      <c r="K16" s="370"/>
      <c r="L16" s="370"/>
      <c r="M16" s="45"/>
      <c r="N16" s="52"/>
      <c r="O16" s="52"/>
      <c r="P16" s="52"/>
      <c r="Q16" s="53"/>
      <c r="R16" s="52"/>
      <c r="S16" s="54"/>
      <c r="T16" s="350"/>
      <c r="U16" s="350"/>
      <c r="V16" s="25"/>
      <c r="W16" s="26"/>
      <c r="X16" s="16" t="s">
        <v>42</v>
      </c>
      <c r="Y16" s="367"/>
      <c r="Z16" s="368"/>
      <c r="AA16" s="73"/>
      <c r="AB16" s="74"/>
      <c r="AC16" s="3"/>
      <c r="AD16" s="3"/>
    </row>
    <row r="17" spans="1:30" ht="28.5" customHeight="1">
      <c r="A17" s="28" t="s">
        <v>49</v>
      </c>
      <c r="B17" s="52"/>
      <c r="C17" s="11" t="s">
        <v>79</v>
      </c>
      <c r="D17" s="397" t="s">
        <v>44</v>
      </c>
      <c r="E17" s="397"/>
      <c r="F17" s="397" t="s">
        <v>44</v>
      </c>
      <c r="G17" s="397"/>
      <c r="H17" s="398"/>
      <c r="I17" s="22" t="s">
        <v>49</v>
      </c>
      <c r="J17" s="369"/>
      <c r="K17" s="370"/>
      <c r="L17" s="370"/>
      <c r="M17" s="45"/>
      <c r="N17" s="52"/>
      <c r="O17" s="52"/>
      <c r="P17" s="52"/>
      <c r="Q17" s="53"/>
      <c r="R17" s="52"/>
      <c r="S17" s="54"/>
      <c r="T17" s="350"/>
      <c r="U17" s="350"/>
      <c r="V17" s="25"/>
      <c r="W17" s="26"/>
      <c r="X17" s="16" t="s">
        <v>42</v>
      </c>
      <c r="Y17" s="367"/>
      <c r="Z17" s="368"/>
      <c r="AA17" s="73"/>
      <c r="AB17" s="74"/>
      <c r="AC17" s="3"/>
      <c r="AD17" s="3"/>
    </row>
    <row r="18" spans="1:30" ht="28.5" customHeight="1">
      <c r="A18" s="28" t="s">
        <v>50</v>
      </c>
      <c r="B18" s="11"/>
      <c r="C18" s="11" t="s">
        <v>79</v>
      </c>
      <c r="D18" s="397" t="s">
        <v>44</v>
      </c>
      <c r="E18" s="397"/>
      <c r="F18" s="397" t="s">
        <v>44</v>
      </c>
      <c r="G18" s="397"/>
      <c r="H18" s="398"/>
      <c r="I18" s="22" t="s">
        <v>50</v>
      </c>
      <c r="J18" s="339"/>
      <c r="K18" s="340"/>
      <c r="L18" s="340"/>
      <c r="M18" s="45"/>
      <c r="N18" s="11"/>
      <c r="O18" s="11"/>
      <c r="P18" s="11"/>
      <c r="Q18" s="23"/>
      <c r="R18" s="11"/>
      <c r="S18" s="24"/>
      <c r="T18" s="349"/>
      <c r="U18" s="349"/>
      <c r="V18" s="25"/>
      <c r="W18" s="26"/>
      <c r="X18" s="16" t="s">
        <v>42</v>
      </c>
      <c r="Y18" s="367"/>
      <c r="Z18" s="368"/>
      <c r="AA18" s="73"/>
      <c r="AB18" s="74"/>
      <c r="AC18" s="3"/>
      <c r="AD18" s="3"/>
    </row>
    <row r="19" spans="1:30" ht="28.5" customHeight="1">
      <c r="A19" s="28" t="s">
        <v>51</v>
      </c>
      <c r="B19" s="11"/>
      <c r="C19" s="11" t="s">
        <v>79</v>
      </c>
      <c r="D19" s="397" t="s">
        <v>44</v>
      </c>
      <c r="E19" s="397"/>
      <c r="F19" s="397" t="s">
        <v>44</v>
      </c>
      <c r="G19" s="397"/>
      <c r="H19" s="398"/>
      <c r="I19" s="22" t="s">
        <v>51</v>
      </c>
      <c r="J19" s="339"/>
      <c r="K19" s="340"/>
      <c r="L19" s="340"/>
      <c r="M19" s="12"/>
      <c r="N19" s="11"/>
      <c r="O19" s="11"/>
      <c r="P19" s="11"/>
      <c r="Q19" s="23"/>
      <c r="R19" s="11"/>
      <c r="S19" s="24"/>
      <c r="T19" s="349"/>
      <c r="U19" s="349"/>
      <c r="V19" s="25"/>
      <c r="W19" s="26"/>
      <c r="X19" s="16" t="s">
        <v>42</v>
      </c>
      <c r="Y19" s="367"/>
      <c r="Z19" s="368"/>
      <c r="AA19" s="73"/>
      <c r="AB19" s="74"/>
      <c r="AC19" s="3"/>
      <c r="AD19" s="3"/>
    </row>
    <row r="20" spans="1:30" ht="28.5" customHeight="1">
      <c r="A20" s="28" t="s">
        <v>52</v>
      </c>
      <c r="B20" s="11"/>
      <c r="C20" s="11" t="s">
        <v>79</v>
      </c>
      <c r="D20" s="397" t="s">
        <v>44</v>
      </c>
      <c r="E20" s="397"/>
      <c r="F20" s="397" t="s">
        <v>44</v>
      </c>
      <c r="G20" s="397"/>
      <c r="H20" s="398"/>
      <c r="I20" s="22" t="s">
        <v>52</v>
      </c>
      <c r="J20" s="339"/>
      <c r="K20" s="340"/>
      <c r="L20" s="340"/>
      <c r="M20" s="12"/>
      <c r="N20" s="11"/>
      <c r="O20" s="11"/>
      <c r="P20" s="11"/>
      <c r="Q20" s="23"/>
      <c r="R20" s="11"/>
      <c r="S20" s="24"/>
      <c r="T20" s="349"/>
      <c r="U20" s="349"/>
      <c r="V20" s="25"/>
      <c r="W20" s="26"/>
      <c r="X20" s="16" t="s">
        <v>42</v>
      </c>
      <c r="Y20" s="367"/>
      <c r="Z20" s="368"/>
      <c r="AA20" s="73"/>
      <c r="AB20" s="74"/>
      <c r="AC20" s="3"/>
      <c r="AD20" s="3"/>
    </row>
    <row r="21" spans="1:30" ht="28.5" customHeight="1">
      <c r="A21" s="28" t="s">
        <v>53</v>
      </c>
      <c r="B21" s="11"/>
      <c r="C21" s="11" t="s">
        <v>79</v>
      </c>
      <c r="D21" s="397" t="s">
        <v>44</v>
      </c>
      <c r="E21" s="397"/>
      <c r="F21" s="397" t="s">
        <v>44</v>
      </c>
      <c r="G21" s="397"/>
      <c r="H21" s="398"/>
      <c r="I21" s="22" t="s">
        <v>53</v>
      </c>
      <c r="J21" s="339"/>
      <c r="K21" s="340"/>
      <c r="L21" s="340"/>
      <c r="M21" s="12"/>
      <c r="N21" s="11"/>
      <c r="O21" s="11"/>
      <c r="P21" s="11"/>
      <c r="Q21" s="23"/>
      <c r="R21" s="11"/>
      <c r="S21" s="24"/>
      <c r="T21" s="349"/>
      <c r="U21" s="349"/>
      <c r="V21" s="25"/>
      <c r="W21" s="26"/>
      <c r="X21" s="16" t="s">
        <v>42</v>
      </c>
      <c r="Y21" s="367"/>
      <c r="Z21" s="368"/>
      <c r="AA21" s="73"/>
      <c r="AB21" s="74"/>
      <c r="AC21" s="3"/>
      <c r="AD21" s="3"/>
    </row>
    <row r="22" spans="1:30" ht="28.5" customHeight="1">
      <c r="A22" s="28" t="s">
        <v>54</v>
      </c>
      <c r="B22" s="11"/>
      <c r="C22" s="11" t="s">
        <v>79</v>
      </c>
      <c r="D22" s="397" t="s">
        <v>44</v>
      </c>
      <c r="E22" s="397"/>
      <c r="F22" s="397" t="s">
        <v>44</v>
      </c>
      <c r="G22" s="397"/>
      <c r="H22" s="398"/>
      <c r="I22" s="22" t="s">
        <v>54</v>
      </c>
      <c r="J22" s="339"/>
      <c r="K22" s="340"/>
      <c r="L22" s="340"/>
      <c r="M22" s="12"/>
      <c r="N22" s="11"/>
      <c r="O22" s="11"/>
      <c r="P22" s="11"/>
      <c r="Q22" s="23"/>
      <c r="R22" s="11"/>
      <c r="S22" s="24"/>
      <c r="T22" s="349"/>
      <c r="U22" s="349"/>
      <c r="V22" s="25"/>
      <c r="W22" s="26"/>
      <c r="X22" s="16" t="s">
        <v>42</v>
      </c>
      <c r="Y22" s="367"/>
      <c r="Z22" s="368"/>
      <c r="AA22" s="73"/>
      <c r="AB22" s="74"/>
      <c r="AC22" s="3"/>
      <c r="AD22" s="3"/>
    </row>
    <row r="23" spans="1:30" ht="28.5" customHeight="1">
      <c r="A23" s="28" t="s">
        <v>55</v>
      </c>
      <c r="B23" s="11"/>
      <c r="C23" s="11" t="s">
        <v>79</v>
      </c>
      <c r="D23" s="397" t="s">
        <v>44</v>
      </c>
      <c r="E23" s="397"/>
      <c r="F23" s="397" t="s">
        <v>44</v>
      </c>
      <c r="G23" s="397"/>
      <c r="H23" s="398"/>
      <c r="I23" s="22" t="s">
        <v>55</v>
      </c>
      <c r="J23" s="339"/>
      <c r="K23" s="340"/>
      <c r="L23" s="340"/>
      <c r="M23" s="12"/>
      <c r="N23" s="11"/>
      <c r="O23" s="11"/>
      <c r="P23" s="11"/>
      <c r="Q23" s="23"/>
      <c r="R23" s="11"/>
      <c r="S23" s="24"/>
      <c r="T23" s="349"/>
      <c r="U23" s="349"/>
      <c r="V23" s="25"/>
      <c r="W23" s="26"/>
      <c r="X23" s="16" t="s">
        <v>42</v>
      </c>
      <c r="Y23" s="367"/>
      <c r="Z23" s="368"/>
      <c r="AA23" s="73"/>
      <c r="AB23" s="74"/>
      <c r="AC23" s="29"/>
      <c r="AD23" s="3"/>
    </row>
    <row r="24" spans="1:30" ht="28.5" customHeight="1">
      <c r="A24" s="28" t="s">
        <v>56</v>
      </c>
      <c r="B24" s="11"/>
      <c r="C24" s="11" t="s">
        <v>79</v>
      </c>
      <c r="D24" s="397" t="s">
        <v>44</v>
      </c>
      <c r="E24" s="397"/>
      <c r="F24" s="397" t="s">
        <v>44</v>
      </c>
      <c r="G24" s="397"/>
      <c r="H24" s="398"/>
      <c r="I24" s="22" t="s">
        <v>56</v>
      </c>
      <c r="J24" s="339"/>
      <c r="K24" s="340"/>
      <c r="L24" s="340"/>
      <c r="M24" s="12"/>
      <c r="N24" s="11"/>
      <c r="O24" s="11"/>
      <c r="P24" s="11"/>
      <c r="Q24" s="23"/>
      <c r="R24" s="11"/>
      <c r="S24" s="24"/>
      <c r="T24" s="349"/>
      <c r="U24" s="349"/>
      <c r="V24" s="25"/>
      <c r="W24" s="26"/>
      <c r="X24" s="16" t="s">
        <v>42</v>
      </c>
      <c r="Y24" s="367"/>
      <c r="Z24" s="368"/>
      <c r="AA24" s="73"/>
      <c r="AB24" s="74"/>
      <c r="AC24" s="29"/>
      <c r="AD24" s="3"/>
    </row>
    <row r="25" spans="1:30" ht="28.5" customHeight="1" thickBot="1">
      <c r="A25" s="30" t="s">
        <v>57</v>
      </c>
      <c r="B25" s="31"/>
      <c r="C25" s="31" t="s">
        <v>79</v>
      </c>
      <c r="D25" s="408" t="s">
        <v>44</v>
      </c>
      <c r="E25" s="408"/>
      <c r="F25" s="408" t="s">
        <v>44</v>
      </c>
      <c r="G25" s="408"/>
      <c r="H25" s="409"/>
      <c r="I25" s="32" t="s">
        <v>57</v>
      </c>
      <c r="J25" s="337"/>
      <c r="K25" s="338"/>
      <c r="L25" s="338"/>
      <c r="M25" s="13"/>
      <c r="N25" s="31"/>
      <c r="O25" s="31"/>
      <c r="P25" s="31"/>
      <c r="Q25" s="33"/>
      <c r="R25" s="31"/>
      <c r="S25" s="34"/>
      <c r="T25" s="366"/>
      <c r="U25" s="366"/>
      <c r="V25" s="35"/>
      <c r="W25" s="36"/>
      <c r="X25" s="37" t="s">
        <v>42</v>
      </c>
      <c r="Y25" s="421"/>
      <c r="Z25" s="422"/>
      <c r="AA25" s="75"/>
      <c r="AB25" s="76"/>
      <c r="AC25" s="29"/>
      <c r="AD25" s="3"/>
    </row>
    <row r="26" spans="1:30" ht="28.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8" t="s">
        <v>80</v>
      </c>
      <c r="M26" s="39">
        <f>SUM(M11:M25)</f>
        <v>0</v>
      </c>
      <c r="N26" s="39"/>
      <c r="O26" s="40"/>
      <c r="P26" s="40"/>
      <c r="Q26" s="55"/>
      <c r="R26" s="399"/>
      <c r="S26" s="399"/>
      <c r="T26" s="2"/>
      <c r="U26" s="2"/>
      <c r="V26" s="400"/>
      <c r="W26" s="400"/>
      <c r="X26" s="3"/>
      <c r="Y26" s="3"/>
      <c r="Z26" s="3"/>
      <c r="AA26" s="3"/>
      <c r="AB26" s="3"/>
      <c r="AC26" s="3"/>
      <c r="AD26" s="3"/>
    </row>
    <row r="27" spans="1:30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1"/>
      <c r="M27" s="3"/>
      <c r="N27" s="41"/>
      <c r="O27" s="42"/>
      <c r="P27" s="42"/>
      <c r="Q27" s="43"/>
      <c r="R27" s="41"/>
      <c r="S27" s="41"/>
      <c r="T27" s="3"/>
      <c r="U27" s="3"/>
      <c r="V27" s="41"/>
      <c r="W27" s="41"/>
      <c r="X27" s="3"/>
      <c r="Y27" s="3"/>
      <c r="Z27" s="3"/>
      <c r="AA27" s="3"/>
      <c r="AB27" s="3"/>
      <c r="AC27" s="3"/>
      <c r="AD27" s="3"/>
    </row>
    <row r="28" spans="1:30" ht="14.25" customHeight="1">
      <c r="A28" s="3"/>
      <c r="B28" s="3"/>
      <c r="C28" s="3"/>
      <c r="D28" s="3"/>
      <c r="E28" s="3"/>
      <c r="F28" s="3"/>
      <c r="G28" s="3"/>
      <c r="H28" s="3"/>
      <c r="I28" s="3"/>
      <c r="J28" s="4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>
      <c r="A29" s="3"/>
      <c r="B29" s="3"/>
      <c r="C29" s="3"/>
      <c r="D29" s="3"/>
      <c r="E29" s="3"/>
      <c r="F29" s="3"/>
      <c r="G29" s="3"/>
      <c r="H29" s="3"/>
      <c r="I29" s="3"/>
      <c r="J29" s="4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</sheetData>
  <sheetProtection/>
  <mergeCells count="110">
    <mergeCell ref="V1:AC2"/>
    <mergeCell ref="AA5:AB5"/>
    <mergeCell ref="AA6:AB6"/>
    <mergeCell ref="Y22:Z22"/>
    <mergeCell ref="Y14:Z14"/>
    <mergeCell ref="Y15:Z15"/>
    <mergeCell ref="Y16:Z16"/>
    <mergeCell ref="Y17:Z17"/>
    <mergeCell ref="Y11:Z11"/>
    <mergeCell ref="AC3:AC13"/>
    <mergeCell ref="Y24:Z24"/>
    <mergeCell ref="Y25:Z25"/>
    <mergeCell ref="Y18:Z18"/>
    <mergeCell ref="Y19:Z19"/>
    <mergeCell ref="Y20:Z20"/>
    <mergeCell ref="Y21:Z21"/>
    <mergeCell ref="N9:N10"/>
    <mergeCell ref="K7:L10"/>
    <mergeCell ref="Q7:Q10"/>
    <mergeCell ref="S7:S10"/>
    <mergeCell ref="O9:O10"/>
    <mergeCell ref="Y23:Z23"/>
    <mergeCell ref="F24:H24"/>
    <mergeCell ref="D20:E20"/>
    <mergeCell ref="F20:H20"/>
    <mergeCell ref="D21:E21"/>
    <mergeCell ref="F21:H21"/>
    <mergeCell ref="D11:E11"/>
    <mergeCell ref="D15:E15"/>
    <mergeCell ref="F15:H15"/>
    <mergeCell ref="F19:H19"/>
    <mergeCell ref="F17:H17"/>
    <mergeCell ref="D18:E18"/>
    <mergeCell ref="F18:H18"/>
    <mergeCell ref="D25:E25"/>
    <mergeCell ref="F25:H25"/>
    <mergeCell ref="D22:E22"/>
    <mergeCell ref="F22:H22"/>
    <mergeCell ref="D23:E23"/>
    <mergeCell ref="F23:H23"/>
    <mergeCell ref="D24:E24"/>
    <mergeCell ref="D19:E19"/>
    <mergeCell ref="D12:E12"/>
    <mergeCell ref="F12:H12"/>
    <mergeCell ref="D13:E13"/>
    <mergeCell ref="F13:H13"/>
    <mergeCell ref="D14:E14"/>
    <mergeCell ref="F14:H14"/>
    <mergeCell ref="D16:E16"/>
    <mergeCell ref="F16:H16"/>
    <mergeCell ref="D17:E17"/>
    <mergeCell ref="R26:S26"/>
    <mergeCell ref="V26:W26"/>
    <mergeCell ref="L3:S4"/>
    <mergeCell ref="M7:M10"/>
    <mergeCell ref="N7:P8"/>
    <mergeCell ref="R7:R10"/>
    <mergeCell ref="T3:U4"/>
    <mergeCell ref="K4:K6"/>
    <mergeCell ref="U5:Y6"/>
    <mergeCell ref="B2:J2"/>
    <mergeCell ref="A4:E4"/>
    <mergeCell ref="A5:A6"/>
    <mergeCell ref="A7:A10"/>
    <mergeCell ref="B7:B10"/>
    <mergeCell ref="C7:I9"/>
    <mergeCell ref="B5:E6"/>
    <mergeCell ref="T5:T6"/>
    <mergeCell ref="D10:E10"/>
    <mergeCell ref="F10:H10"/>
    <mergeCell ref="Y13:Z13"/>
    <mergeCell ref="J12:L12"/>
    <mergeCell ref="J13:L13"/>
    <mergeCell ref="P9:P10"/>
    <mergeCell ref="X7:X10"/>
    <mergeCell ref="W9:W10"/>
    <mergeCell ref="V7:W8"/>
    <mergeCell ref="J11:L11"/>
    <mergeCell ref="T18:U18"/>
    <mergeCell ref="J14:L14"/>
    <mergeCell ref="T13:U13"/>
    <mergeCell ref="T14:U14"/>
    <mergeCell ref="J15:L15"/>
    <mergeCell ref="T12:U12"/>
    <mergeCell ref="J22:L22"/>
    <mergeCell ref="J16:L16"/>
    <mergeCell ref="J17:L17"/>
    <mergeCell ref="J18:L18"/>
    <mergeCell ref="J19:L19"/>
    <mergeCell ref="J20:L20"/>
    <mergeCell ref="V3:AB4"/>
    <mergeCell ref="Y7:AB10"/>
    <mergeCell ref="T25:U25"/>
    <mergeCell ref="T21:U21"/>
    <mergeCell ref="T22:U22"/>
    <mergeCell ref="T23:U23"/>
    <mergeCell ref="T24:U24"/>
    <mergeCell ref="T11:U11"/>
    <mergeCell ref="Y12:Z12"/>
    <mergeCell ref="T17:U17"/>
    <mergeCell ref="J25:L25"/>
    <mergeCell ref="J23:L23"/>
    <mergeCell ref="J24:L24"/>
    <mergeCell ref="V9:V10"/>
    <mergeCell ref="T7:U10"/>
    <mergeCell ref="T19:U19"/>
    <mergeCell ref="T20:U20"/>
    <mergeCell ref="T15:U15"/>
    <mergeCell ref="T16:U16"/>
    <mergeCell ref="J21:L21"/>
  </mergeCells>
  <dataValidations count="7">
    <dataValidation type="list" allowBlank="1" showDropDown="1" showInputMessage="1" showErrorMessage="1" prompt="増加理由は１～４で入力してください。" sqref="X12:X25">
      <formula1>"①・２３・４,１・②３・４,１・２③・４,１・２３・④,１２３４"</formula1>
    </dataValidation>
    <dataValidation type="list" allowBlank="1" showInputMessage="1" showErrorMessage="1" prompt="地区コードは０か１で選択してください。" sqref="S11:S25">
      <formula1>"0,1"</formula1>
    </dataValidation>
    <dataValidation type="list" allowBlank="1" showInputMessage="1" showErrorMessage="1" prompt="増加理由は１～４で入力してください。" sqref="X11">
      <formula1>"①・２３・４,１・②３・４,１・２③・４,１・２３・④,１・２３・４"</formula1>
    </dataValidation>
    <dataValidation allowBlank="1" showInputMessage="1" showErrorMessage="1" prompt="分数で入力してください。&#10;例：１／３&#10;例：３／１０&#10;" sqref="V11:V25"/>
    <dataValidation allowBlank="1" showInputMessage="1" showErrorMessage="1" prompt="複数枚ある場合に入力してください。" sqref="Z5:Z6"/>
    <dataValidation type="list" allowBlank="1" showInputMessage="1" showErrorMessage="1" prompt="資産の種類は１～６で入力してください。" error="&#10;" sqref="B11:B25">
      <formula1>"1,2,3,4,5,6"</formula1>
    </dataValidation>
    <dataValidation allowBlank="1" showInputMessage="1" showErrorMessage="1" prompt="４：平成&#10;３：昭和&#10;２：大正&#10;１：明治" sqref="N11:N25 C11:C25"/>
  </dataValidations>
  <printOptions horizontalCentered="1" verticalCentered="1"/>
  <pageMargins left="0.3937007874015748" right="0.3937007874015748" top="0.29" bottom="0.2" header="0.2" footer="0.27"/>
  <pageSetup fitToHeight="1" fitToWidth="1" horizontalDpi="600" verticalDpi="600" orientation="landscape" paperSize="9" scale="84" r:id="rId2"/>
  <ignoredErrors>
    <ignoredError sqref="M26" unlockedFormula="1"/>
    <ignoredError sqref="A25 A11:A24 I11:I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showGridLines="0" showZero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0" width="3.25390625" style="1" customWidth="1"/>
    <col min="11" max="12" width="5.50390625" style="1" customWidth="1"/>
    <col min="13" max="13" width="7.25390625" style="1" customWidth="1"/>
    <col min="14" max="14" width="7.875" style="1" customWidth="1"/>
    <col min="15" max="15" width="4.625" style="1" customWidth="1"/>
    <col min="16" max="18" width="3.625" style="1" customWidth="1"/>
    <col min="19" max="19" width="16.125" style="1" customWidth="1"/>
    <col min="20" max="23" width="3.375" style="1" customWidth="1"/>
    <col min="24" max="24" width="14.50390625" style="1" customWidth="1"/>
    <col min="25" max="25" width="5.50390625" style="1" customWidth="1"/>
    <col min="26" max="30" width="3.25390625" style="1" customWidth="1"/>
    <col min="31" max="31" width="7.625" style="1" customWidth="1"/>
    <col min="32" max="32" width="5.125" style="1" customWidth="1"/>
    <col min="33" max="34" width="3.625" style="1" customWidth="1"/>
    <col min="35" max="35" width="2.625" style="1" customWidth="1"/>
    <col min="36" max="16384" width="9.00390625" style="1" customWidth="1"/>
  </cols>
  <sheetData>
    <row r="1" spans="1:35" ht="22.5" customHeight="1" thickBot="1">
      <c r="A1" s="56" t="s">
        <v>150</v>
      </c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</row>
    <row r="2" spans="2:34" ht="10.5" customHeight="1">
      <c r="B2" s="56"/>
      <c r="C2" s="56"/>
      <c r="D2" s="56"/>
      <c r="E2" s="56"/>
      <c r="F2" s="57"/>
      <c r="G2" s="58"/>
      <c r="H2" s="58"/>
      <c r="I2" s="58"/>
      <c r="J2" s="58"/>
      <c r="K2" s="58"/>
      <c r="L2" s="57"/>
      <c r="M2" s="556" t="s">
        <v>92</v>
      </c>
      <c r="N2" s="557"/>
      <c r="O2" s="557"/>
      <c r="P2" s="557"/>
      <c r="Q2" s="557"/>
      <c r="R2" s="557"/>
      <c r="S2" s="557"/>
      <c r="T2" s="557"/>
      <c r="U2" s="557"/>
      <c r="V2" s="59"/>
      <c r="W2" s="563" t="s">
        <v>59</v>
      </c>
      <c r="X2" s="564"/>
      <c r="Y2" s="575"/>
      <c r="Z2" s="576"/>
      <c r="AA2" s="576"/>
      <c r="AB2" s="576"/>
      <c r="AC2" s="576"/>
      <c r="AD2" s="576"/>
      <c r="AE2" s="576"/>
      <c r="AF2" s="576"/>
      <c r="AG2" s="576"/>
      <c r="AH2" s="577"/>
    </row>
    <row r="3" spans="1:35" ht="12.75" customHeight="1">
      <c r="A3" s="552"/>
      <c r="B3" s="553"/>
      <c r="C3" s="553"/>
      <c r="D3" s="553"/>
      <c r="E3" s="553"/>
      <c r="F3" s="60"/>
      <c r="G3" s="60"/>
      <c r="H3" s="60"/>
      <c r="I3" s="60"/>
      <c r="J3" s="60"/>
      <c r="K3" s="60"/>
      <c r="L3" s="61"/>
      <c r="M3" s="557"/>
      <c r="N3" s="557"/>
      <c r="O3" s="557"/>
      <c r="P3" s="557"/>
      <c r="Q3" s="557"/>
      <c r="R3" s="557"/>
      <c r="S3" s="557"/>
      <c r="T3" s="557"/>
      <c r="U3" s="557"/>
      <c r="V3" s="59"/>
      <c r="W3" s="565"/>
      <c r="X3" s="566"/>
      <c r="Y3" s="578"/>
      <c r="Z3" s="579"/>
      <c r="AA3" s="579"/>
      <c r="AB3" s="579"/>
      <c r="AC3" s="579"/>
      <c r="AD3" s="579"/>
      <c r="AE3" s="579"/>
      <c r="AF3" s="579"/>
      <c r="AG3" s="579"/>
      <c r="AH3" s="580"/>
      <c r="AI3" s="535" t="s">
        <v>93</v>
      </c>
    </row>
    <row r="4" spans="1:35" ht="22.5" customHeight="1">
      <c r="A4" s="554"/>
      <c r="B4" s="554"/>
      <c r="C4" s="553"/>
      <c r="D4" s="553"/>
      <c r="E4" s="553"/>
      <c r="F4" s="60"/>
      <c r="G4" s="60"/>
      <c r="H4" s="60"/>
      <c r="I4" s="60"/>
      <c r="J4" s="60"/>
      <c r="K4" s="60"/>
      <c r="L4" s="62"/>
      <c r="M4" s="58"/>
      <c r="N4" s="58"/>
      <c r="O4" s="58"/>
      <c r="P4" s="58"/>
      <c r="Q4" s="58"/>
      <c r="R4" s="58"/>
      <c r="S4" s="58"/>
      <c r="T4" s="58"/>
      <c r="U4" s="58"/>
      <c r="V4" s="58"/>
      <c r="W4" s="567" t="s">
        <v>61</v>
      </c>
      <c r="X4" s="569"/>
      <c r="Y4" s="570"/>
      <c r="Z4" s="570"/>
      <c r="AA4" s="570"/>
      <c r="AB4" s="570"/>
      <c r="AC4" s="570"/>
      <c r="AD4" s="570"/>
      <c r="AE4" s="571"/>
      <c r="AF4" s="70"/>
      <c r="AG4" s="581" t="s">
        <v>62</v>
      </c>
      <c r="AH4" s="582"/>
      <c r="AI4" s="536"/>
    </row>
    <row r="5" spans="1:35" ht="22.5" customHeight="1" thickBot="1">
      <c r="A5" s="555"/>
      <c r="B5" s="555"/>
      <c r="C5" s="555"/>
      <c r="D5" s="555"/>
      <c r="E5" s="555"/>
      <c r="F5" s="64"/>
      <c r="G5" s="64"/>
      <c r="H5" s="64"/>
      <c r="I5" s="64"/>
      <c r="J5" s="64"/>
      <c r="K5" s="64"/>
      <c r="L5" s="64"/>
      <c r="M5" s="58"/>
      <c r="N5" s="58"/>
      <c r="O5" s="58"/>
      <c r="P5" s="58"/>
      <c r="Q5" s="58"/>
      <c r="R5" s="58"/>
      <c r="S5" s="58"/>
      <c r="T5" s="58"/>
      <c r="U5" s="58"/>
      <c r="V5" s="58"/>
      <c r="W5" s="568"/>
      <c r="X5" s="572"/>
      <c r="Y5" s="573"/>
      <c r="Z5" s="573"/>
      <c r="AA5" s="573"/>
      <c r="AB5" s="573"/>
      <c r="AC5" s="573"/>
      <c r="AD5" s="573"/>
      <c r="AE5" s="574"/>
      <c r="AF5" s="71"/>
      <c r="AG5" s="583" t="s">
        <v>63</v>
      </c>
      <c r="AH5" s="584"/>
      <c r="AI5" s="536"/>
    </row>
    <row r="6" spans="1:35" ht="27" customHeight="1">
      <c r="A6" s="525" t="s">
        <v>85</v>
      </c>
      <c r="B6" s="526" t="s">
        <v>86</v>
      </c>
      <c r="C6" s="558" t="s">
        <v>94</v>
      </c>
      <c r="D6" s="523"/>
      <c r="E6" s="523"/>
      <c r="F6" s="523"/>
      <c r="G6" s="523"/>
      <c r="H6" s="523"/>
      <c r="I6" s="523"/>
      <c r="J6" s="559"/>
      <c r="K6" s="558" t="s">
        <v>39</v>
      </c>
      <c r="L6" s="523"/>
      <c r="M6" s="523"/>
      <c r="N6" s="559"/>
      <c r="O6" s="561" t="s">
        <v>87</v>
      </c>
      <c r="P6" s="520" t="s">
        <v>88</v>
      </c>
      <c r="Q6" s="521"/>
      <c r="R6" s="522"/>
      <c r="S6" s="523" t="s">
        <v>95</v>
      </c>
      <c r="T6" s="546" t="s">
        <v>89</v>
      </c>
      <c r="U6" s="547"/>
      <c r="V6" s="546" t="s">
        <v>96</v>
      </c>
      <c r="W6" s="547"/>
      <c r="X6" s="471" t="s">
        <v>97</v>
      </c>
      <c r="Y6" s="472"/>
      <c r="Z6" s="473"/>
      <c r="AA6" s="471" t="s">
        <v>98</v>
      </c>
      <c r="AB6" s="472"/>
      <c r="AC6" s="472"/>
      <c r="AD6" s="473"/>
      <c r="AE6" s="537" t="s">
        <v>99</v>
      </c>
      <c r="AF6" s="538"/>
      <c r="AG6" s="538"/>
      <c r="AH6" s="539"/>
      <c r="AI6" s="536"/>
    </row>
    <row r="7" spans="1:35" ht="31.5" customHeight="1">
      <c r="A7" s="525"/>
      <c r="B7" s="527"/>
      <c r="C7" s="589"/>
      <c r="D7" s="590"/>
      <c r="E7" s="590"/>
      <c r="F7" s="590"/>
      <c r="G7" s="590"/>
      <c r="H7" s="590"/>
      <c r="I7" s="590"/>
      <c r="J7" s="591"/>
      <c r="K7" s="524"/>
      <c r="L7" s="524"/>
      <c r="M7" s="524"/>
      <c r="N7" s="560"/>
      <c r="O7" s="562"/>
      <c r="P7" s="65" t="s">
        <v>73</v>
      </c>
      <c r="Q7" s="66" t="s">
        <v>71</v>
      </c>
      <c r="R7" s="66" t="s">
        <v>72</v>
      </c>
      <c r="S7" s="524"/>
      <c r="T7" s="548"/>
      <c r="U7" s="549"/>
      <c r="V7" s="548"/>
      <c r="W7" s="549"/>
      <c r="X7" s="67" t="s">
        <v>100</v>
      </c>
      <c r="Y7" s="474" t="s">
        <v>101</v>
      </c>
      <c r="Z7" s="475"/>
      <c r="AA7" s="474" t="s">
        <v>71</v>
      </c>
      <c r="AB7" s="475"/>
      <c r="AC7" s="474" t="s">
        <v>72</v>
      </c>
      <c r="AD7" s="475"/>
      <c r="AE7" s="540"/>
      <c r="AF7" s="541"/>
      <c r="AG7" s="541"/>
      <c r="AH7" s="542"/>
      <c r="AI7" s="536"/>
    </row>
    <row r="8" spans="1:35" s="68" customFormat="1" ht="14.25" customHeight="1">
      <c r="A8" s="455" t="s">
        <v>78</v>
      </c>
      <c r="B8" s="515"/>
      <c r="C8" s="459"/>
      <c r="D8" s="460"/>
      <c r="E8" s="460"/>
      <c r="F8" s="460"/>
      <c r="G8" s="460"/>
      <c r="H8" s="460"/>
      <c r="I8" s="460"/>
      <c r="J8" s="461"/>
      <c r="K8" s="529"/>
      <c r="L8" s="530"/>
      <c r="M8" s="530"/>
      <c r="N8" s="531"/>
      <c r="O8" s="501"/>
      <c r="P8" s="501"/>
      <c r="Q8" s="501"/>
      <c r="R8" s="501"/>
      <c r="S8" s="518"/>
      <c r="T8" s="459"/>
      <c r="U8" s="478"/>
      <c r="V8" s="442"/>
      <c r="W8" s="550"/>
      <c r="X8" s="447" t="s">
        <v>90</v>
      </c>
      <c r="Y8" s="448" t="s">
        <v>91</v>
      </c>
      <c r="Z8" s="449"/>
      <c r="AA8" s="476"/>
      <c r="AB8" s="478"/>
      <c r="AC8" s="476"/>
      <c r="AD8" s="481"/>
      <c r="AE8" s="509"/>
      <c r="AF8" s="510"/>
      <c r="AG8" s="510"/>
      <c r="AH8" s="511"/>
      <c r="AI8" s="536"/>
    </row>
    <row r="9" spans="1:35" s="68" customFormat="1" ht="14.25" customHeight="1">
      <c r="A9" s="498"/>
      <c r="B9" s="516"/>
      <c r="C9" s="468"/>
      <c r="D9" s="469"/>
      <c r="E9" s="469"/>
      <c r="F9" s="469"/>
      <c r="G9" s="469"/>
      <c r="H9" s="469"/>
      <c r="I9" s="469"/>
      <c r="J9" s="470"/>
      <c r="K9" s="532"/>
      <c r="L9" s="533"/>
      <c r="M9" s="533"/>
      <c r="N9" s="534"/>
      <c r="O9" s="502"/>
      <c r="P9" s="502"/>
      <c r="Q9" s="502"/>
      <c r="R9" s="502"/>
      <c r="S9" s="519"/>
      <c r="T9" s="544"/>
      <c r="U9" s="528"/>
      <c r="V9" s="492"/>
      <c r="W9" s="551"/>
      <c r="X9" s="486"/>
      <c r="Y9" s="487"/>
      <c r="Z9" s="488"/>
      <c r="AA9" s="477"/>
      <c r="AB9" s="479"/>
      <c r="AC9" s="480"/>
      <c r="AD9" s="482"/>
      <c r="AE9" s="512"/>
      <c r="AF9" s="513"/>
      <c r="AG9" s="513"/>
      <c r="AH9" s="514"/>
      <c r="AI9" s="536"/>
    </row>
    <row r="10" spans="1:35" s="68" customFormat="1" ht="14.25" customHeight="1">
      <c r="A10" s="455" t="s">
        <v>102</v>
      </c>
      <c r="B10" s="515"/>
      <c r="C10" s="459"/>
      <c r="D10" s="460"/>
      <c r="E10" s="460"/>
      <c r="F10" s="460"/>
      <c r="G10" s="460"/>
      <c r="H10" s="460"/>
      <c r="I10" s="460"/>
      <c r="J10" s="461"/>
      <c r="K10" s="503"/>
      <c r="L10" s="504"/>
      <c r="M10" s="504"/>
      <c r="N10" s="505"/>
      <c r="O10" s="501"/>
      <c r="P10" s="501"/>
      <c r="Q10" s="501"/>
      <c r="R10" s="501"/>
      <c r="S10" s="518"/>
      <c r="T10" s="459"/>
      <c r="U10" s="478"/>
      <c r="V10" s="442"/>
      <c r="W10" s="452"/>
      <c r="X10" s="447" t="s">
        <v>90</v>
      </c>
      <c r="Y10" s="448" t="s">
        <v>103</v>
      </c>
      <c r="Z10" s="449"/>
      <c r="AA10" s="476"/>
      <c r="AB10" s="478"/>
      <c r="AC10" s="476"/>
      <c r="AD10" s="481"/>
      <c r="AE10" s="509"/>
      <c r="AF10" s="510"/>
      <c r="AG10" s="510"/>
      <c r="AH10" s="511"/>
      <c r="AI10" s="536"/>
    </row>
    <row r="11" spans="1:35" s="68" customFormat="1" ht="14.25" customHeight="1">
      <c r="A11" s="498"/>
      <c r="B11" s="516"/>
      <c r="C11" s="468"/>
      <c r="D11" s="469"/>
      <c r="E11" s="469"/>
      <c r="F11" s="469"/>
      <c r="G11" s="469"/>
      <c r="H11" s="469"/>
      <c r="I11" s="469"/>
      <c r="J11" s="470"/>
      <c r="K11" s="506"/>
      <c r="L11" s="507"/>
      <c r="M11" s="507"/>
      <c r="N11" s="508"/>
      <c r="O11" s="502"/>
      <c r="P11" s="502"/>
      <c r="Q11" s="502"/>
      <c r="R11" s="502"/>
      <c r="S11" s="519"/>
      <c r="T11" s="517"/>
      <c r="U11" s="528"/>
      <c r="V11" s="492"/>
      <c r="W11" s="483"/>
      <c r="X11" s="486"/>
      <c r="Y11" s="487"/>
      <c r="Z11" s="488"/>
      <c r="AA11" s="477"/>
      <c r="AB11" s="479"/>
      <c r="AC11" s="480"/>
      <c r="AD11" s="482"/>
      <c r="AE11" s="512"/>
      <c r="AF11" s="513"/>
      <c r="AG11" s="513"/>
      <c r="AH11" s="514"/>
      <c r="AI11" s="536"/>
    </row>
    <row r="12" spans="1:35" s="68" customFormat="1" ht="14.25" customHeight="1">
      <c r="A12" s="455" t="s">
        <v>104</v>
      </c>
      <c r="B12" s="515"/>
      <c r="C12" s="459"/>
      <c r="D12" s="460"/>
      <c r="E12" s="460"/>
      <c r="F12" s="460"/>
      <c r="G12" s="460"/>
      <c r="H12" s="460"/>
      <c r="I12" s="460"/>
      <c r="J12" s="461"/>
      <c r="K12" s="503"/>
      <c r="L12" s="504"/>
      <c r="M12" s="504"/>
      <c r="N12" s="505"/>
      <c r="O12" s="501"/>
      <c r="P12" s="501"/>
      <c r="Q12" s="501"/>
      <c r="R12" s="501"/>
      <c r="S12" s="518"/>
      <c r="T12" s="459"/>
      <c r="U12" s="478"/>
      <c r="V12" s="442"/>
      <c r="W12" s="452"/>
      <c r="X12" s="447" t="s">
        <v>105</v>
      </c>
      <c r="Y12" s="448" t="s">
        <v>103</v>
      </c>
      <c r="Z12" s="449"/>
      <c r="AA12" s="476"/>
      <c r="AB12" s="478"/>
      <c r="AC12" s="476"/>
      <c r="AD12" s="481"/>
      <c r="AE12" s="509"/>
      <c r="AF12" s="510"/>
      <c r="AG12" s="510"/>
      <c r="AH12" s="511"/>
      <c r="AI12" s="63"/>
    </row>
    <row r="13" spans="1:35" s="68" customFormat="1" ht="14.25" customHeight="1">
      <c r="A13" s="498"/>
      <c r="B13" s="516"/>
      <c r="C13" s="468"/>
      <c r="D13" s="469"/>
      <c r="E13" s="469"/>
      <c r="F13" s="469"/>
      <c r="G13" s="469"/>
      <c r="H13" s="469"/>
      <c r="I13" s="469"/>
      <c r="J13" s="470"/>
      <c r="K13" s="506"/>
      <c r="L13" s="507"/>
      <c r="M13" s="507"/>
      <c r="N13" s="508"/>
      <c r="O13" s="502"/>
      <c r="P13" s="502"/>
      <c r="Q13" s="502"/>
      <c r="R13" s="502"/>
      <c r="S13" s="519"/>
      <c r="T13" s="517"/>
      <c r="U13" s="528"/>
      <c r="V13" s="492"/>
      <c r="W13" s="483"/>
      <c r="X13" s="486"/>
      <c r="Y13" s="487"/>
      <c r="Z13" s="488"/>
      <c r="AA13" s="477"/>
      <c r="AB13" s="479"/>
      <c r="AC13" s="480"/>
      <c r="AD13" s="482"/>
      <c r="AE13" s="512"/>
      <c r="AF13" s="513"/>
      <c r="AG13" s="513"/>
      <c r="AH13" s="514"/>
      <c r="AI13" s="63"/>
    </row>
    <row r="14" spans="1:35" s="68" customFormat="1" ht="14.25" customHeight="1">
      <c r="A14" s="455" t="s">
        <v>106</v>
      </c>
      <c r="B14" s="515"/>
      <c r="C14" s="459"/>
      <c r="D14" s="460"/>
      <c r="E14" s="460"/>
      <c r="F14" s="460"/>
      <c r="G14" s="460"/>
      <c r="H14" s="460"/>
      <c r="I14" s="460"/>
      <c r="J14" s="461"/>
      <c r="K14" s="503"/>
      <c r="L14" s="504"/>
      <c r="M14" s="504"/>
      <c r="N14" s="505"/>
      <c r="O14" s="501"/>
      <c r="P14" s="501"/>
      <c r="Q14" s="501"/>
      <c r="R14" s="501"/>
      <c r="S14" s="518"/>
      <c r="T14" s="459"/>
      <c r="U14" s="478"/>
      <c r="V14" s="442"/>
      <c r="W14" s="452"/>
      <c r="X14" s="447" t="s">
        <v>105</v>
      </c>
      <c r="Y14" s="448" t="s">
        <v>103</v>
      </c>
      <c r="Z14" s="449"/>
      <c r="AA14" s="476"/>
      <c r="AB14" s="478"/>
      <c r="AC14" s="476"/>
      <c r="AD14" s="481"/>
      <c r="AE14" s="509"/>
      <c r="AF14" s="510"/>
      <c r="AG14" s="510"/>
      <c r="AH14" s="511"/>
      <c r="AI14" s="63"/>
    </row>
    <row r="15" spans="1:35" s="68" customFormat="1" ht="14.25" customHeight="1">
      <c r="A15" s="498"/>
      <c r="B15" s="516"/>
      <c r="C15" s="468"/>
      <c r="D15" s="469"/>
      <c r="E15" s="469"/>
      <c r="F15" s="469"/>
      <c r="G15" s="469"/>
      <c r="H15" s="469"/>
      <c r="I15" s="469"/>
      <c r="J15" s="470"/>
      <c r="K15" s="506"/>
      <c r="L15" s="507"/>
      <c r="M15" s="507"/>
      <c r="N15" s="508"/>
      <c r="O15" s="502"/>
      <c r="P15" s="502"/>
      <c r="Q15" s="502"/>
      <c r="R15" s="502"/>
      <c r="S15" s="519"/>
      <c r="T15" s="517"/>
      <c r="U15" s="528"/>
      <c r="V15" s="492"/>
      <c r="W15" s="483"/>
      <c r="X15" s="486"/>
      <c r="Y15" s="487"/>
      <c r="Z15" s="488"/>
      <c r="AA15" s="477"/>
      <c r="AB15" s="479"/>
      <c r="AC15" s="480"/>
      <c r="AD15" s="482"/>
      <c r="AE15" s="512"/>
      <c r="AF15" s="513"/>
      <c r="AG15" s="513"/>
      <c r="AH15" s="514"/>
      <c r="AI15" s="63"/>
    </row>
    <row r="16" spans="1:35" s="68" customFormat="1" ht="14.25" customHeight="1">
      <c r="A16" s="455" t="s">
        <v>107</v>
      </c>
      <c r="B16" s="457"/>
      <c r="C16" s="459"/>
      <c r="D16" s="460"/>
      <c r="E16" s="460"/>
      <c r="F16" s="460"/>
      <c r="G16" s="460"/>
      <c r="H16" s="460"/>
      <c r="I16" s="460"/>
      <c r="J16" s="461"/>
      <c r="K16" s="503"/>
      <c r="L16" s="504"/>
      <c r="M16" s="504"/>
      <c r="N16" s="505"/>
      <c r="O16" s="501"/>
      <c r="P16" s="501"/>
      <c r="Q16" s="501"/>
      <c r="R16" s="501"/>
      <c r="S16" s="518"/>
      <c r="T16" s="459"/>
      <c r="U16" s="478"/>
      <c r="V16" s="476"/>
      <c r="W16" s="461"/>
      <c r="X16" s="447" t="s">
        <v>105</v>
      </c>
      <c r="Y16" s="448" t="s">
        <v>91</v>
      </c>
      <c r="Z16" s="449"/>
      <c r="AA16" s="476"/>
      <c r="AB16" s="478"/>
      <c r="AC16" s="476"/>
      <c r="AD16" s="481"/>
      <c r="AE16" s="509"/>
      <c r="AF16" s="510"/>
      <c r="AG16" s="510"/>
      <c r="AH16" s="511"/>
      <c r="AI16" s="63"/>
    </row>
    <row r="17" spans="1:35" s="68" customFormat="1" ht="14.25" customHeight="1">
      <c r="A17" s="498"/>
      <c r="B17" s="499"/>
      <c r="C17" s="468"/>
      <c r="D17" s="469"/>
      <c r="E17" s="469"/>
      <c r="F17" s="469"/>
      <c r="G17" s="469"/>
      <c r="H17" s="469"/>
      <c r="I17" s="469"/>
      <c r="J17" s="470"/>
      <c r="K17" s="506"/>
      <c r="L17" s="507"/>
      <c r="M17" s="507"/>
      <c r="N17" s="508"/>
      <c r="O17" s="502"/>
      <c r="P17" s="502"/>
      <c r="Q17" s="502"/>
      <c r="R17" s="502"/>
      <c r="S17" s="519"/>
      <c r="T17" s="517"/>
      <c r="U17" s="528"/>
      <c r="V17" s="480"/>
      <c r="W17" s="545"/>
      <c r="X17" s="486"/>
      <c r="Y17" s="487"/>
      <c r="Z17" s="488"/>
      <c r="AA17" s="477"/>
      <c r="AB17" s="479"/>
      <c r="AC17" s="480"/>
      <c r="AD17" s="482"/>
      <c r="AE17" s="512"/>
      <c r="AF17" s="513"/>
      <c r="AG17" s="513"/>
      <c r="AH17" s="514"/>
      <c r="AI17" s="63"/>
    </row>
    <row r="18" spans="1:35" s="68" customFormat="1" ht="14.25" customHeight="1">
      <c r="A18" s="455" t="s">
        <v>108</v>
      </c>
      <c r="B18" s="457"/>
      <c r="C18" s="459"/>
      <c r="D18" s="460"/>
      <c r="E18" s="460"/>
      <c r="F18" s="460"/>
      <c r="G18" s="460"/>
      <c r="H18" s="460"/>
      <c r="I18" s="460"/>
      <c r="J18" s="461"/>
      <c r="K18" s="465"/>
      <c r="L18" s="466"/>
      <c r="M18" s="466"/>
      <c r="N18" s="449"/>
      <c r="O18" s="436"/>
      <c r="P18" s="436"/>
      <c r="Q18" s="436"/>
      <c r="R18" s="436"/>
      <c r="S18" s="438"/>
      <c r="T18" s="440"/>
      <c r="U18" s="444"/>
      <c r="V18" s="442"/>
      <c r="W18" s="452"/>
      <c r="X18" s="447" t="s">
        <v>105</v>
      </c>
      <c r="Y18" s="448" t="s">
        <v>103</v>
      </c>
      <c r="Z18" s="449"/>
      <c r="AA18" s="442"/>
      <c r="AB18" s="444"/>
      <c r="AC18" s="442"/>
      <c r="AD18" s="496"/>
      <c r="AE18" s="430"/>
      <c r="AF18" s="431"/>
      <c r="AG18" s="431"/>
      <c r="AH18" s="432"/>
      <c r="AI18" s="63"/>
    </row>
    <row r="19" spans="1:35" s="68" customFormat="1" ht="14.25" customHeight="1">
      <c r="A19" s="498"/>
      <c r="B19" s="499"/>
      <c r="C19" s="468"/>
      <c r="D19" s="469"/>
      <c r="E19" s="469"/>
      <c r="F19" s="469"/>
      <c r="G19" s="469"/>
      <c r="H19" s="469"/>
      <c r="I19" s="469"/>
      <c r="J19" s="470"/>
      <c r="K19" s="487"/>
      <c r="L19" s="500"/>
      <c r="M19" s="500"/>
      <c r="N19" s="488"/>
      <c r="O19" s="486"/>
      <c r="P19" s="486"/>
      <c r="Q19" s="486"/>
      <c r="R19" s="486"/>
      <c r="S19" s="484"/>
      <c r="T19" s="485"/>
      <c r="U19" s="493"/>
      <c r="V19" s="492"/>
      <c r="W19" s="483"/>
      <c r="X19" s="486"/>
      <c r="Y19" s="487"/>
      <c r="Z19" s="488"/>
      <c r="AA19" s="494"/>
      <c r="AB19" s="495"/>
      <c r="AC19" s="492"/>
      <c r="AD19" s="497"/>
      <c r="AE19" s="489"/>
      <c r="AF19" s="490"/>
      <c r="AG19" s="490"/>
      <c r="AH19" s="491"/>
      <c r="AI19" s="63"/>
    </row>
    <row r="20" spans="1:35" s="68" customFormat="1" ht="14.25" customHeight="1">
      <c r="A20" s="455" t="s">
        <v>109</v>
      </c>
      <c r="B20" s="457"/>
      <c r="C20" s="459"/>
      <c r="D20" s="460"/>
      <c r="E20" s="460"/>
      <c r="F20" s="460"/>
      <c r="G20" s="460"/>
      <c r="H20" s="460"/>
      <c r="I20" s="460"/>
      <c r="J20" s="461"/>
      <c r="K20" s="465"/>
      <c r="L20" s="466"/>
      <c r="M20" s="466"/>
      <c r="N20" s="449"/>
      <c r="O20" s="436"/>
      <c r="P20" s="436"/>
      <c r="Q20" s="436"/>
      <c r="R20" s="436"/>
      <c r="S20" s="438"/>
      <c r="T20" s="440"/>
      <c r="U20" s="444"/>
      <c r="V20" s="442"/>
      <c r="W20" s="452"/>
      <c r="X20" s="447" t="s">
        <v>105</v>
      </c>
      <c r="Y20" s="448" t="s">
        <v>103</v>
      </c>
      <c r="Z20" s="449"/>
      <c r="AA20" s="442"/>
      <c r="AB20" s="444"/>
      <c r="AC20" s="442"/>
      <c r="AD20" s="496"/>
      <c r="AE20" s="430"/>
      <c r="AF20" s="431"/>
      <c r="AG20" s="431"/>
      <c r="AH20" s="432"/>
      <c r="AI20" s="63"/>
    </row>
    <row r="21" spans="1:35" s="68" customFormat="1" ht="14.25" customHeight="1">
      <c r="A21" s="498"/>
      <c r="B21" s="499"/>
      <c r="C21" s="468"/>
      <c r="D21" s="469"/>
      <c r="E21" s="469"/>
      <c r="F21" s="469"/>
      <c r="G21" s="469"/>
      <c r="H21" s="469"/>
      <c r="I21" s="469"/>
      <c r="J21" s="470"/>
      <c r="K21" s="487"/>
      <c r="L21" s="500"/>
      <c r="M21" s="500"/>
      <c r="N21" s="488"/>
      <c r="O21" s="486"/>
      <c r="P21" s="486"/>
      <c r="Q21" s="486"/>
      <c r="R21" s="486"/>
      <c r="S21" s="484"/>
      <c r="T21" s="485"/>
      <c r="U21" s="493"/>
      <c r="V21" s="492"/>
      <c r="W21" s="483"/>
      <c r="X21" s="486"/>
      <c r="Y21" s="487"/>
      <c r="Z21" s="488"/>
      <c r="AA21" s="494"/>
      <c r="AB21" s="495"/>
      <c r="AC21" s="492"/>
      <c r="AD21" s="497"/>
      <c r="AE21" s="489"/>
      <c r="AF21" s="490"/>
      <c r="AG21" s="490"/>
      <c r="AH21" s="491"/>
      <c r="AI21" s="63"/>
    </row>
    <row r="22" spans="1:35" s="68" customFormat="1" ht="14.25" customHeight="1">
      <c r="A22" s="455" t="s">
        <v>110</v>
      </c>
      <c r="B22" s="457"/>
      <c r="C22" s="459"/>
      <c r="D22" s="460"/>
      <c r="E22" s="460"/>
      <c r="F22" s="460"/>
      <c r="G22" s="460"/>
      <c r="H22" s="460"/>
      <c r="I22" s="460"/>
      <c r="J22" s="461"/>
      <c r="K22" s="465"/>
      <c r="L22" s="466"/>
      <c r="M22" s="466"/>
      <c r="N22" s="449"/>
      <c r="O22" s="436"/>
      <c r="P22" s="436"/>
      <c r="Q22" s="436"/>
      <c r="R22" s="436"/>
      <c r="S22" s="438"/>
      <c r="T22" s="440"/>
      <c r="U22" s="444"/>
      <c r="V22" s="442"/>
      <c r="W22" s="452"/>
      <c r="X22" s="447" t="s">
        <v>105</v>
      </c>
      <c r="Y22" s="448" t="s">
        <v>103</v>
      </c>
      <c r="Z22" s="449"/>
      <c r="AA22" s="442"/>
      <c r="AB22" s="444"/>
      <c r="AC22" s="442"/>
      <c r="AD22" s="496"/>
      <c r="AE22" s="430"/>
      <c r="AF22" s="431"/>
      <c r="AG22" s="431"/>
      <c r="AH22" s="432"/>
      <c r="AI22" s="63"/>
    </row>
    <row r="23" spans="1:35" s="68" customFormat="1" ht="14.25" customHeight="1">
      <c r="A23" s="498"/>
      <c r="B23" s="499"/>
      <c r="C23" s="468"/>
      <c r="D23" s="469"/>
      <c r="E23" s="469"/>
      <c r="F23" s="469"/>
      <c r="G23" s="469"/>
      <c r="H23" s="469"/>
      <c r="I23" s="469"/>
      <c r="J23" s="470"/>
      <c r="K23" s="487"/>
      <c r="L23" s="500"/>
      <c r="M23" s="500"/>
      <c r="N23" s="488"/>
      <c r="O23" s="486"/>
      <c r="P23" s="486"/>
      <c r="Q23" s="486"/>
      <c r="R23" s="486"/>
      <c r="S23" s="484"/>
      <c r="T23" s="485"/>
      <c r="U23" s="493"/>
      <c r="V23" s="492"/>
      <c r="W23" s="483"/>
      <c r="X23" s="486"/>
      <c r="Y23" s="487"/>
      <c r="Z23" s="488"/>
      <c r="AA23" s="494"/>
      <c r="AB23" s="495"/>
      <c r="AC23" s="492"/>
      <c r="AD23" s="497"/>
      <c r="AE23" s="489"/>
      <c r="AF23" s="490"/>
      <c r="AG23" s="490"/>
      <c r="AH23" s="491"/>
      <c r="AI23" s="63"/>
    </row>
    <row r="24" spans="1:35" s="68" customFormat="1" ht="14.25" customHeight="1">
      <c r="A24" s="455" t="s">
        <v>111</v>
      </c>
      <c r="B24" s="457"/>
      <c r="C24" s="459"/>
      <c r="D24" s="460"/>
      <c r="E24" s="460"/>
      <c r="F24" s="460"/>
      <c r="G24" s="460"/>
      <c r="H24" s="460"/>
      <c r="I24" s="460"/>
      <c r="J24" s="461"/>
      <c r="K24" s="465"/>
      <c r="L24" s="466"/>
      <c r="M24" s="466"/>
      <c r="N24" s="449"/>
      <c r="O24" s="436"/>
      <c r="P24" s="436"/>
      <c r="Q24" s="436"/>
      <c r="R24" s="436"/>
      <c r="S24" s="438"/>
      <c r="T24" s="440"/>
      <c r="U24" s="444"/>
      <c r="V24" s="442"/>
      <c r="W24" s="452"/>
      <c r="X24" s="447" t="s">
        <v>105</v>
      </c>
      <c r="Y24" s="448" t="s">
        <v>103</v>
      </c>
      <c r="Z24" s="449"/>
      <c r="AA24" s="442"/>
      <c r="AB24" s="444"/>
      <c r="AC24" s="442"/>
      <c r="AD24" s="496"/>
      <c r="AE24" s="430"/>
      <c r="AF24" s="431"/>
      <c r="AG24" s="431"/>
      <c r="AH24" s="432"/>
      <c r="AI24" s="63"/>
    </row>
    <row r="25" spans="1:35" s="68" customFormat="1" ht="14.25" customHeight="1">
      <c r="A25" s="498"/>
      <c r="B25" s="499"/>
      <c r="C25" s="468"/>
      <c r="D25" s="469"/>
      <c r="E25" s="469"/>
      <c r="F25" s="469"/>
      <c r="G25" s="469"/>
      <c r="H25" s="469"/>
      <c r="I25" s="469"/>
      <c r="J25" s="470"/>
      <c r="K25" s="487"/>
      <c r="L25" s="500"/>
      <c r="M25" s="500"/>
      <c r="N25" s="488"/>
      <c r="O25" s="486"/>
      <c r="P25" s="486"/>
      <c r="Q25" s="486"/>
      <c r="R25" s="486"/>
      <c r="S25" s="484"/>
      <c r="T25" s="485"/>
      <c r="U25" s="493"/>
      <c r="V25" s="492"/>
      <c r="W25" s="483"/>
      <c r="X25" s="486"/>
      <c r="Y25" s="487"/>
      <c r="Z25" s="488"/>
      <c r="AA25" s="494"/>
      <c r="AB25" s="495"/>
      <c r="AC25" s="492"/>
      <c r="AD25" s="497"/>
      <c r="AE25" s="489"/>
      <c r="AF25" s="490"/>
      <c r="AG25" s="490"/>
      <c r="AH25" s="491"/>
      <c r="AI25" s="63"/>
    </row>
    <row r="26" spans="1:35" s="68" customFormat="1" ht="14.25" customHeight="1">
      <c r="A26" s="455" t="s">
        <v>112</v>
      </c>
      <c r="B26" s="457"/>
      <c r="C26" s="459"/>
      <c r="D26" s="460"/>
      <c r="E26" s="460"/>
      <c r="F26" s="460"/>
      <c r="G26" s="460"/>
      <c r="H26" s="460"/>
      <c r="I26" s="460"/>
      <c r="J26" s="461"/>
      <c r="K26" s="465"/>
      <c r="L26" s="466"/>
      <c r="M26" s="466"/>
      <c r="N26" s="449"/>
      <c r="O26" s="436"/>
      <c r="P26" s="436"/>
      <c r="Q26" s="436"/>
      <c r="R26" s="436"/>
      <c r="S26" s="438"/>
      <c r="T26" s="440"/>
      <c r="U26" s="444"/>
      <c r="V26" s="442"/>
      <c r="W26" s="452"/>
      <c r="X26" s="447" t="s">
        <v>105</v>
      </c>
      <c r="Y26" s="448" t="s">
        <v>103</v>
      </c>
      <c r="Z26" s="449"/>
      <c r="AA26" s="442"/>
      <c r="AB26" s="444"/>
      <c r="AC26" s="442"/>
      <c r="AD26" s="496"/>
      <c r="AE26" s="430"/>
      <c r="AF26" s="431"/>
      <c r="AG26" s="431"/>
      <c r="AH26" s="432"/>
      <c r="AI26" s="63"/>
    </row>
    <row r="27" spans="1:35" s="68" customFormat="1" ht="14.25" customHeight="1">
      <c r="A27" s="498"/>
      <c r="B27" s="499"/>
      <c r="C27" s="468"/>
      <c r="D27" s="469"/>
      <c r="E27" s="469"/>
      <c r="F27" s="469"/>
      <c r="G27" s="469"/>
      <c r="H27" s="469"/>
      <c r="I27" s="469"/>
      <c r="J27" s="470"/>
      <c r="K27" s="487"/>
      <c r="L27" s="500"/>
      <c r="M27" s="500"/>
      <c r="N27" s="488"/>
      <c r="O27" s="486"/>
      <c r="P27" s="486"/>
      <c r="Q27" s="486"/>
      <c r="R27" s="486"/>
      <c r="S27" s="484"/>
      <c r="T27" s="485"/>
      <c r="U27" s="493"/>
      <c r="V27" s="492"/>
      <c r="W27" s="483"/>
      <c r="X27" s="486"/>
      <c r="Y27" s="487"/>
      <c r="Z27" s="488"/>
      <c r="AA27" s="494"/>
      <c r="AB27" s="495"/>
      <c r="AC27" s="492"/>
      <c r="AD27" s="497"/>
      <c r="AE27" s="489"/>
      <c r="AF27" s="490"/>
      <c r="AG27" s="490"/>
      <c r="AH27" s="491"/>
      <c r="AI27" s="63"/>
    </row>
    <row r="28" spans="1:35" s="68" customFormat="1" ht="14.25" customHeight="1">
      <c r="A28" s="455" t="s">
        <v>113</v>
      </c>
      <c r="B28" s="457"/>
      <c r="C28" s="459"/>
      <c r="D28" s="460"/>
      <c r="E28" s="460"/>
      <c r="F28" s="460"/>
      <c r="G28" s="460"/>
      <c r="H28" s="460"/>
      <c r="I28" s="460"/>
      <c r="J28" s="461"/>
      <c r="K28" s="465"/>
      <c r="L28" s="466"/>
      <c r="M28" s="466"/>
      <c r="N28" s="449"/>
      <c r="O28" s="436"/>
      <c r="P28" s="436"/>
      <c r="Q28" s="436"/>
      <c r="R28" s="436"/>
      <c r="S28" s="438"/>
      <c r="T28" s="440"/>
      <c r="U28" s="444"/>
      <c r="V28" s="442"/>
      <c r="W28" s="452"/>
      <c r="X28" s="447" t="s">
        <v>105</v>
      </c>
      <c r="Y28" s="448" t="s">
        <v>103</v>
      </c>
      <c r="Z28" s="449"/>
      <c r="AA28" s="442"/>
      <c r="AB28" s="444"/>
      <c r="AC28" s="442"/>
      <c r="AD28" s="496"/>
      <c r="AE28" s="430"/>
      <c r="AF28" s="431"/>
      <c r="AG28" s="431"/>
      <c r="AH28" s="432"/>
      <c r="AI28" s="63"/>
    </row>
    <row r="29" spans="1:35" s="68" customFormat="1" ht="14.25" customHeight="1">
      <c r="A29" s="498"/>
      <c r="B29" s="499"/>
      <c r="C29" s="468"/>
      <c r="D29" s="469"/>
      <c r="E29" s="469"/>
      <c r="F29" s="469"/>
      <c r="G29" s="469"/>
      <c r="H29" s="469"/>
      <c r="I29" s="469"/>
      <c r="J29" s="470"/>
      <c r="K29" s="487"/>
      <c r="L29" s="500"/>
      <c r="M29" s="500"/>
      <c r="N29" s="488"/>
      <c r="O29" s="486"/>
      <c r="P29" s="486"/>
      <c r="Q29" s="486"/>
      <c r="R29" s="486"/>
      <c r="S29" s="484"/>
      <c r="T29" s="485"/>
      <c r="U29" s="493"/>
      <c r="V29" s="492"/>
      <c r="W29" s="483"/>
      <c r="X29" s="486"/>
      <c r="Y29" s="487"/>
      <c r="Z29" s="488"/>
      <c r="AA29" s="494"/>
      <c r="AB29" s="495"/>
      <c r="AC29" s="492"/>
      <c r="AD29" s="497"/>
      <c r="AE29" s="489"/>
      <c r="AF29" s="490"/>
      <c r="AG29" s="490"/>
      <c r="AH29" s="491"/>
      <c r="AI29" s="63"/>
    </row>
    <row r="30" spans="1:35" s="68" customFormat="1" ht="14.25" customHeight="1">
      <c r="A30" s="455" t="s">
        <v>114</v>
      </c>
      <c r="B30" s="457"/>
      <c r="C30" s="459"/>
      <c r="D30" s="460"/>
      <c r="E30" s="460"/>
      <c r="F30" s="460"/>
      <c r="G30" s="460"/>
      <c r="H30" s="460"/>
      <c r="I30" s="460"/>
      <c r="J30" s="461"/>
      <c r="K30" s="465"/>
      <c r="L30" s="466"/>
      <c r="M30" s="466"/>
      <c r="N30" s="449"/>
      <c r="O30" s="436"/>
      <c r="P30" s="436"/>
      <c r="Q30" s="436"/>
      <c r="R30" s="436"/>
      <c r="S30" s="438"/>
      <c r="T30" s="440"/>
      <c r="U30" s="444"/>
      <c r="V30" s="442"/>
      <c r="W30" s="452"/>
      <c r="X30" s="447" t="s">
        <v>105</v>
      </c>
      <c r="Y30" s="448" t="s">
        <v>103</v>
      </c>
      <c r="Z30" s="449"/>
      <c r="AA30" s="442"/>
      <c r="AB30" s="444"/>
      <c r="AC30" s="442"/>
      <c r="AD30" s="496"/>
      <c r="AE30" s="430"/>
      <c r="AF30" s="431"/>
      <c r="AG30" s="431"/>
      <c r="AH30" s="432"/>
      <c r="AI30" s="63"/>
    </row>
    <row r="31" spans="1:35" s="68" customFormat="1" ht="14.25" customHeight="1">
      <c r="A31" s="498"/>
      <c r="B31" s="499"/>
      <c r="C31" s="468"/>
      <c r="D31" s="469"/>
      <c r="E31" s="469"/>
      <c r="F31" s="469"/>
      <c r="G31" s="469"/>
      <c r="H31" s="469"/>
      <c r="I31" s="469"/>
      <c r="J31" s="470"/>
      <c r="K31" s="487"/>
      <c r="L31" s="500"/>
      <c r="M31" s="500"/>
      <c r="N31" s="488"/>
      <c r="O31" s="486"/>
      <c r="P31" s="486"/>
      <c r="Q31" s="486"/>
      <c r="R31" s="486"/>
      <c r="S31" s="484"/>
      <c r="T31" s="485"/>
      <c r="U31" s="493"/>
      <c r="V31" s="492"/>
      <c r="W31" s="483"/>
      <c r="X31" s="486"/>
      <c r="Y31" s="487"/>
      <c r="Z31" s="488"/>
      <c r="AA31" s="494"/>
      <c r="AB31" s="495"/>
      <c r="AC31" s="492"/>
      <c r="AD31" s="497"/>
      <c r="AE31" s="489"/>
      <c r="AF31" s="490"/>
      <c r="AG31" s="490"/>
      <c r="AH31" s="491"/>
      <c r="AI31" s="63"/>
    </row>
    <row r="32" spans="1:35" s="68" customFormat="1" ht="14.25" customHeight="1">
      <c r="A32" s="455" t="s">
        <v>115</v>
      </c>
      <c r="B32" s="457"/>
      <c r="C32" s="459"/>
      <c r="D32" s="460"/>
      <c r="E32" s="460"/>
      <c r="F32" s="460"/>
      <c r="G32" s="460"/>
      <c r="H32" s="460"/>
      <c r="I32" s="460"/>
      <c r="J32" s="461"/>
      <c r="K32" s="465"/>
      <c r="L32" s="466"/>
      <c r="M32" s="466"/>
      <c r="N32" s="449"/>
      <c r="O32" s="436"/>
      <c r="P32" s="436"/>
      <c r="Q32" s="436"/>
      <c r="R32" s="436"/>
      <c r="S32" s="438"/>
      <c r="T32" s="440"/>
      <c r="U32" s="444"/>
      <c r="V32" s="442"/>
      <c r="W32" s="452"/>
      <c r="X32" s="447" t="s">
        <v>105</v>
      </c>
      <c r="Y32" s="448" t="s">
        <v>103</v>
      </c>
      <c r="Z32" s="449"/>
      <c r="AA32" s="442"/>
      <c r="AB32" s="444"/>
      <c r="AC32" s="442"/>
      <c r="AD32" s="496"/>
      <c r="AE32" s="430"/>
      <c r="AF32" s="431"/>
      <c r="AG32" s="431"/>
      <c r="AH32" s="432"/>
      <c r="AI32" s="63"/>
    </row>
    <row r="33" spans="1:35" s="68" customFormat="1" ht="14.25" customHeight="1">
      <c r="A33" s="498"/>
      <c r="B33" s="499"/>
      <c r="C33" s="468"/>
      <c r="D33" s="469"/>
      <c r="E33" s="469"/>
      <c r="F33" s="469"/>
      <c r="G33" s="469"/>
      <c r="H33" s="469"/>
      <c r="I33" s="469"/>
      <c r="J33" s="470"/>
      <c r="K33" s="487"/>
      <c r="L33" s="500"/>
      <c r="M33" s="500"/>
      <c r="N33" s="488"/>
      <c r="O33" s="486"/>
      <c r="P33" s="486"/>
      <c r="Q33" s="486"/>
      <c r="R33" s="486"/>
      <c r="S33" s="484"/>
      <c r="T33" s="485"/>
      <c r="U33" s="493"/>
      <c r="V33" s="492"/>
      <c r="W33" s="483"/>
      <c r="X33" s="486"/>
      <c r="Y33" s="487"/>
      <c r="Z33" s="488"/>
      <c r="AA33" s="494"/>
      <c r="AB33" s="495"/>
      <c r="AC33" s="492"/>
      <c r="AD33" s="497"/>
      <c r="AE33" s="489"/>
      <c r="AF33" s="490"/>
      <c r="AG33" s="490"/>
      <c r="AH33" s="491"/>
      <c r="AI33" s="63"/>
    </row>
    <row r="34" spans="1:35" s="68" customFormat="1" ht="14.25" customHeight="1">
      <c r="A34" s="455" t="s">
        <v>116</v>
      </c>
      <c r="B34" s="457"/>
      <c r="C34" s="459"/>
      <c r="D34" s="460"/>
      <c r="E34" s="460"/>
      <c r="F34" s="460"/>
      <c r="G34" s="460"/>
      <c r="H34" s="460"/>
      <c r="I34" s="460"/>
      <c r="J34" s="461"/>
      <c r="K34" s="465"/>
      <c r="L34" s="466"/>
      <c r="M34" s="466"/>
      <c r="N34" s="449"/>
      <c r="O34" s="436"/>
      <c r="P34" s="436"/>
      <c r="Q34" s="436"/>
      <c r="R34" s="436"/>
      <c r="S34" s="438"/>
      <c r="T34" s="440"/>
      <c r="U34" s="444"/>
      <c r="V34" s="442"/>
      <c r="W34" s="452"/>
      <c r="X34" s="447" t="s">
        <v>105</v>
      </c>
      <c r="Y34" s="448" t="s">
        <v>103</v>
      </c>
      <c r="Z34" s="449"/>
      <c r="AA34" s="442"/>
      <c r="AB34" s="444"/>
      <c r="AC34" s="442"/>
      <c r="AD34" s="496"/>
      <c r="AE34" s="430"/>
      <c r="AF34" s="431"/>
      <c r="AG34" s="431"/>
      <c r="AH34" s="432"/>
      <c r="AI34" s="63"/>
    </row>
    <row r="35" spans="1:35" s="68" customFormat="1" ht="14.25" customHeight="1">
      <c r="A35" s="498"/>
      <c r="B35" s="499"/>
      <c r="C35" s="468"/>
      <c r="D35" s="469"/>
      <c r="E35" s="469"/>
      <c r="F35" s="469"/>
      <c r="G35" s="469"/>
      <c r="H35" s="469"/>
      <c r="I35" s="469"/>
      <c r="J35" s="470"/>
      <c r="K35" s="487"/>
      <c r="L35" s="500"/>
      <c r="M35" s="500"/>
      <c r="N35" s="488"/>
      <c r="O35" s="486"/>
      <c r="P35" s="486"/>
      <c r="Q35" s="486"/>
      <c r="R35" s="486"/>
      <c r="S35" s="484"/>
      <c r="T35" s="485"/>
      <c r="U35" s="493"/>
      <c r="V35" s="492"/>
      <c r="W35" s="483"/>
      <c r="X35" s="486"/>
      <c r="Y35" s="487"/>
      <c r="Z35" s="488"/>
      <c r="AA35" s="494"/>
      <c r="AB35" s="495"/>
      <c r="AC35" s="492"/>
      <c r="AD35" s="497"/>
      <c r="AE35" s="489"/>
      <c r="AF35" s="490"/>
      <c r="AG35" s="490"/>
      <c r="AH35" s="491"/>
      <c r="AI35" s="63"/>
    </row>
    <row r="36" spans="1:35" s="68" customFormat="1" ht="14.25" customHeight="1">
      <c r="A36" s="455" t="s">
        <v>117</v>
      </c>
      <c r="B36" s="457"/>
      <c r="C36" s="459"/>
      <c r="D36" s="460"/>
      <c r="E36" s="460"/>
      <c r="F36" s="460"/>
      <c r="G36" s="460"/>
      <c r="H36" s="460"/>
      <c r="I36" s="460"/>
      <c r="J36" s="461"/>
      <c r="K36" s="465"/>
      <c r="L36" s="466"/>
      <c r="M36" s="466"/>
      <c r="N36" s="449"/>
      <c r="O36" s="436"/>
      <c r="P36" s="436"/>
      <c r="Q36" s="436"/>
      <c r="R36" s="436"/>
      <c r="S36" s="438"/>
      <c r="T36" s="440"/>
      <c r="U36" s="444"/>
      <c r="V36" s="442"/>
      <c r="W36" s="452"/>
      <c r="X36" s="447" t="s">
        <v>105</v>
      </c>
      <c r="Y36" s="448" t="s">
        <v>103</v>
      </c>
      <c r="Z36" s="449"/>
      <c r="AA36" s="442"/>
      <c r="AB36" s="444"/>
      <c r="AC36" s="442"/>
      <c r="AD36" s="496"/>
      <c r="AE36" s="430"/>
      <c r="AF36" s="431"/>
      <c r="AG36" s="431"/>
      <c r="AH36" s="432"/>
      <c r="AI36" s="63"/>
    </row>
    <row r="37" spans="1:35" s="68" customFormat="1" ht="14.25" customHeight="1" thickBot="1">
      <c r="A37" s="456"/>
      <c r="B37" s="458"/>
      <c r="C37" s="462"/>
      <c r="D37" s="463"/>
      <c r="E37" s="463"/>
      <c r="F37" s="463"/>
      <c r="G37" s="463"/>
      <c r="H37" s="463"/>
      <c r="I37" s="463"/>
      <c r="J37" s="464"/>
      <c r="K37" s="450"/>
      <c r="L37" s="467"/>
      <c r="M37" s="467"/>
      <c r="N37" s="451"/>
      <c r="O37" s="437"/>
      <c r="P37" s="437"/>
      <c r="Q37" s="437"/>
      <c r="R37" s="437"/>
      <c r="S37" s="439"/>
      <c r="T37" s="441"/>
      <c r="U37" s="454"/>
      <c r="V37" s="446"/>
      <c r="W37" s="453"/>
      <c r="X37" s="437"/>
      <c r="Y37" s="450"/>
      <c r="Z37" s="451"/>
      <c r="AA37" s="443"/>
      <c r="AB37" s="445"/>
      <c r="AC37" s="446"/>
      <c r="AD37" s="543"/>
      <c r="AE37" s="433"/>
      <c r="AF37" s="434"/>
      <c r="AG37" s="434"/>
      <c r="AH37" s="435"/>
      <c r="AI37" s="63"/>
    </row>
    <row r="38" spans="14:19" ht="29.25" customHeight="1" thickBot="1">
      <c r="N38" s="69" t="s">
        <v>80</v>
      </c>
      <c r="O38" s="72"/>
      <c r="P38" s="585"/>
      <c r="Q38" s="586"/>
      <c r="R38" s="587"/>
      <c r="S38" s="77"/>
    </row>
  </sheetData>
  <sheetProtection/>
  <mergeCells count="328">
    <mergeCell ref="V16:V17"/>
    <mergeCell ref="P38:R38"/>
    <mergeCell ref="X1:AI1"/>
    <mergeCell ref="C6:J7"/>
    <mergeCell ref="V36:V37"/>
    <mergeCell ref="U30:U31"/>
    <mergeCell ref="U32:U33"/>
    <mergeCell ref="C18:J19"/>
    <mergeCell ref="C20:J21"/>
    <mergeCell ref="C22:J23"/>
    <mergeCell ref="V12:V13"/>
    <mergeCell ref="V10:V11"/>
    <mergeCell ref="C28:J29"/>
    <mergeCell ref="K10:N11"/>
    <mergeCell ref="O10:O11"/>
    <mergeCell ref="C16:J17"/>
    <mergeCell ref="C10:J11"/>
    <mergeCell ref="C12:J13"/>
    <mergeCell ref="C14:J15"/>
    <mergeCell ref="V26:V27"/>
    <mergeCell ref="W2:X3"/>
    <mergeCell ref="W4:W5"/>
    <mergeCell ref="X4:AE5"/>
    <mergeCell ref="Y2:AH3"/>
    <mergeCell ref="AG4:AH4"/>
    <mergeCell ref="AG5:AH5"/>
    <mergeCell ref="A3:E3"/>
    <mergeCell ref="A4:A5"/>
    <mergeCell ref="B4:E5"/>
    <mergeCell ref="M2:U3"/>
    <mergeCell ref="K6:N7"/>
    <mergeCell ref="O6:O7"/>
    <mergeCell ref="T6:U7"/>
    <mergeCell ref="V32:V33"/>
    <mergeCell ref="V30:V31"/>
    <mergeCell ref="U20:U21"/>
    <mergeCell ref="S20:S21"/>
    <mergeCell ref="T20:T21"/>
    <mergeCell ref="U22:U23"/>
    <mergeCell ref="U24:U25"/>
    <mergeCell ref="S22:S23"/>
    <mergeCell ref="T22:T23"/>
    <mergeCell ref="T26:T27"/>
    <mergeCell ref="V6:W7"/>
    <mergeCell ref="U8:U9"/>
    <mergeCell ref="V8:V9"/>
    <mergeCell ref="W8:W9"/>
    <mergeCell ref="W24:W25"/>
    <mergeCell ref="W12:W13"/>
    <mergeCell ref="U16:U17"/>
    <mergeCell ref="U18:U19"/>
    <mergeCell ref="V18:V19"/>
    <mergeCell ref="V20:V21"/>
    <mergeCell ref="U12:U13"/>
    <mergeCell ref="U14:U15"/>
    <mergeCell ref="W28:W29"/>
    <mergeCell ref="W30:W31"/>
    <mergeCell ref="W16:W17"/>
    <mergeCell ref="W18:W19"/>
    <mergeCell ref="W20:W21"/>
    <mergeCell ref="W22:W23"/>
    <mergeCell ref="U26:U27"/>
    <mergeCell ref="V22:V23"/>
    <mergeCell ref="X18:X19"/>
    <mergeCell ref="AD36:AD37"/>
    <mergeCell ref="AA26:AA27"/>
    <mergeCell ref="AB26:AB27"/>
    <mergeCell ref="AC26:AC27"/>
    <mergeCell ref="AD26:AD27"/>
    <mergeCell ref="AC30:AC31"/>
    <mergeCell ref="AD30:AD31"/>
    <mergeCell ref="AA30:AA31"/>
    <mergeCell ref="AB30:AB31"/>
    <mergeCell ref="AD22:AD23"/>
    <mergeCell ref="AA20:AA21"/>
    <mergeCell ref="AB20:AB21"/>
    <mergeCell ref="AC20:AC21"/>
    <mergeCell ref="AD20:AD21"/>
    <mergeCell ref="AA22:AA23"/>
    <mergeCell ref="AB16:AB17"/>
    <mergeCell ref="AC16:AC17"/>
    <mergeCell ref="AD16:AD17"/>
    <mergeCell ref="AA18:AA19"/>
    <mergeCell ref="AB18:AB19"/>
    <mergeCell ref="AC18:AC19"/>
    <mergeCell ref="AD18:AD19"/>
    <mergeCell ref="P8:P9"/>
    <mergeCell ref="P18:P19"/>
    <mergeCell ref="AA14:AA15"/>
    <mergeCell ref="AB14:AB15"/>
    <mergeCell ref="AC14:AC15"/>
    <mergeCell ref="AD14:AD15"/>
    <mergeCell ref="AB12:AB13"/>
    <mergeCell ref="AC12:AC13"/>
    <mergeCell ref="AD12:AD13"/>
    <mergeCell ref="AA16:AA17"/>
    <mergeCell ref="AI3:AI11"/>
    <mergeCell ref="Y8:Z9"/>
    <mergeCell ref="AE6:AH7"/>
    <mergeCell ref="AE8:AH9"/>
    <mergeCell ref="X6:Z6"/>
    <mergeCell ref="R10:R11"/>
    <mergeCell ref="AA10:AA11"/>
    <mergeCell ref="AB10:AB11"/>
    <mergeCell ref="AC10:AC11"/>
    <mergeCell ref="AD10:AD11"/>
    <mergeCell ref="S16:S17"/>
    <mergeCell ref="T16:T17"/>
    <mergeCell ref="Q14:Q15"/>
    <mergeCell ref="S12:S13"/>
    <mergeCell ref="S14:S15"/>
    <mergeCell ref="S8:S9"/>
    <mergeCell ref="R14:R15"/>
    <mergeCell ref="Q10:Q11"/>
    <mergeCell ref="T8:T9"/>
    <mergeCell ref="S18:S19"/>
    <mergeCell ref="T18:T19"/>
    <mergeCell ref="Q20:Q21"/>
    <mergeCell ref="R20:R21"/>
    <mergeCell ref="Q18:Q19"/>
    <mergeCell ref="R18:R19"/>
    <mergeCell ref="X14:X15"/>
    <mergeCell ref="V14:V15"/>
    <mergeCell ref="T14:T15"/>
    <mergeCell ref="Q16:Q17"/>
    <mergeCell ref="R16:R17"/>
    <mergeCell ref="Y7:Z7"/>
    <mergeCell ref="X10:X11"/>
    <mergeCell ref="Y10:Z11"/>
    <mergeCell ref="W10:W11"/>
    <mergeCell ref="X8:X9"/>
    <mergeCell ref="C8:J9"/>
    <mergeCell ref="Q8:Q9"/>
    <mergeCell ref="R8:R9"/>
    <mergeCell ref="U10:U11"/>
    <mergeCell ref="Q12:Q13"/>
    <mergeCell ref="R12:R13"/>
    <mergeCell ref="P10:P11"/>
    <mergeCell ref="O8:O9"/>
    <mergeCell ref="K8:N9"/>
    <mergeCell ref="P12:P13"/>
    <mergeCell ref="A10:A11"/>
    <mergeCell ref="B10:B11"/>
    <mergeCell ref="S10:S11"/>
    <mergeCell ref="T10:T11"/>
    <mergeCell ref="P6:R6"/>
    <mergeCell ref="S6:S7"/>
    <mergeCell ref="A8:A9"/>
    <mergeCell ref="B8:B9"/>
    <mergeCell ref="A6:A7"/>
    <mergeCell ref="B6:B7"/>
    <mergeCell ref="AE10:AH11"/>
    <mergeCell ref="A12:A13"/>
    <mergeCell ref="B12:B13"/>
    <mergeCell ref="K12:N13"/>
    <mergeCell ref="O12:O13"/>
    <mergeCell ref="T12:T13"/>
    <mergeCell ref="X12:X13"/>
    <mergeCell ref="Y12:Z13"/>
    <mergeCell ref="AE12:AH13"/>
    <mergeCell ref="AA12:AA13"/>
    <mergeCell ref="AE14:AH15"/>
    <mergeCell ref="A16:A17"/>
    <mergeCell ref="B16:B17"/>
    <mergeCell ref="K16:N17"/>
    <mergeCell ref="O16:O17"/>
    <mergeCell ref="P16:P17"/>
    <mergeCell ref="Y16:Z17"/>
    <mergeCell ref="AE16:AH17"/>
    <mergeCell ref="A14:A15"/>
    <mergeCell ref="B14:B15"/>
    <mergeCell ref="A18:A19"/>
    <mergeCell ref="B18:B19"/>
    <mergeCell ref="K18:N19"/>
    <mergeCell ref="O18:O19"/>
    <mergeCell ref="P14:P15"/>
    <mergeCell ref="Y14:Z15"/>
    <mergeCell ref="K14:N15"/>
    <mergeCell ref="O14:O15"/>
    <mergeCell ref="X16:X17"/>
    <mergeCell ref="W14:W15"/>
    <mergeCell ref="Y18:Z19"/>
    <mergeCell ref="AE18:AH19"/>
    <mergeCell ref="A20:A21"/>
    <mergeCell ref="B20:B21"/>
    <mergeCell ref="K20:N21"/>
    <mergeCell ref="O20:O21"/>
    <mergeCell ref="P20:P21"/>
    <mergeCell ref="X20:X21"/>
    <mergeCell ref="Y20:Z21"/>
    <mergeCell ref="AE20:AH21"/>
    <mergeCell ref="A22:A23"/>
    <mergeCell ref="B22:B23"/>
    <mergeCell ref="K22:N23"/>
    <mergeCell ref="O22:O23"/>
    <mergeCell ref="X22:X23"/>
    <mergeCell ref="Y22:Z23"/>
    <mergeCell ref="P22:P23"/>
    <mergeCell ref="Q22:Q23"/>
    <mergeCell ref="R22:R23"/>
    <mergeCell ref="AE22:AH23"/>
    <mergeCell ref="AB22:AB23"/>
    <mergeCell ref="AC22:AC23"/>
    <mergeCell ref="Q24:Q25"/>
    <mergeCell ref="R24:R25"/>
    <mergeCell ref="S24:S25"/>
    <mergeCell ref="T24:T25"/>
    <mergeCell ref="Y24:Z25"/>
    <mergeCell ref="AE24:AH25"/>
    <mergeCell ref="AA24:AA25"/>
    <mergeCell ref="A24:A25"/>
    <mergeCell ref="B24:B25"/>
    <mergeCell ref="K24:N25"/>
    <mergeCell ref="O24:O25"/>
    <mergeCell ref="P24:P25"/>
    <mergeCell ref="X24:X25"/>
    <mergeCell ref="V24:V25"/>
    <mergeCell ref="C24:J25"/>
    <mergeCell ref="AB24:AB25"/>
    <mergeCell ref="AC24:AC25"/>
    <mergeCell ref="AD24:AD25"/>
    <mergeCell ref="P26:P27"/>
    <mergeCell ref="Q26:Q27"/>
    <mergeCell ref="R26:R27"/>
    <mergeCell ref="S26:S27"/>
    <mergeCell ref="Y26:Z27"/>
    <mergeCell ref="W26:W27"/>
    <mergeCell ref="A26:A27"/>
    <mergeCell ref="B26:B27"/>
    <mergeCell ref="K26:N27"/>
    <mergeCell ref="O26:O27"/>
    <mergeCell ref="C26:J27"/>
    <mergeCell ref="X26:X27"/>
    <mergeCell ref="AE26:AH27"/>
    <mergeCell ref="A28:A29"/>
    <mergeCell ref="B28:B29"/>
    <mergeCell ref="K28:N29"/>
    <mergeCell ref="O28:O29"/>
    <mergeCell ref="P28:P29"/>
    <mergeCell ref="Q28:Q29"/>
    <mergeCell ref="R28:R29"/>
    <mergeCell ref="T28:T29"/>
    <mergeCell ref="U28:U29"/>
    <mergeCell ref="X28:X29"/>
    <mergeCell ref="Y28:Z29"/>
    <mergeCell ref="AE28:AH29"/>
    <mergeCell ref="AA28:AA29"/>
    <mergeCell ref="AB28:AB29"/>
    <mergeCell ref="AC28:AC29"/>
    <mergeCell ref="AD28:AD29"/>
    <mergeCell ref="O30:O31"/>
    <mergeCell ref="P30:P31"/>
    <mergeCell ref="Q30:Q31"/>
    <mergeCell ref="R30:R31"/>
    <mergeCell ref="V28:V29"/>
    <mergeCell ref="A30:A31"/>
    <mergeCell ref="B30:B31"/>
    <mergeCell ref="C30:J31"/>
    <mergeCell ref="K30:N31"/>
    <mergeCell ref="T30:T31"/>
    <mergeCell ref="AE30:AH31"/>
    <mergeCell ref="A32:A33"/>
    <mergeCell ref="B32:B33"/>
    <mergeCell ref="K32:N33"/>
    <mergeCell ref="O32:O33"/>
    <mergeCell ref="P32:P33"/>
    <mergeCell ref="Q32:Q33"/>
    <mergeCell ref="R32:R33"/>
    <mergeCell ref="S32:S33"/>
    <mergeCell ref="T32:T33"/>
    <mergeCell ref="Q34:Q35"/>
    <mergeCell ref="R34:R35"/>
    <mergeCell ref="S34:S35"/>
    <mergeCell ref="X32:X33"/>
    <mergeCell ref="Y32:Z33"/>
    <mergeCell ref="AE32:AH33"/>
    <mergeCell ref="AA32:AA33"/>
    <mergeCell ref="AB32:AB33"/>
    <mergeCell ref="AC32:AC33"/>
    <mergeCell ref="AD32:AD33"/>
    <mergeCell ref="A34:A35"/>
    <mergeCell ref="B34:B35"/>
    <mergeCell ref="C34:J35"/>
    <mergeCell ref="K34:N35"/>
    <mergeCell ref="O34:O35"/>
    <mergeCell ref="P34:P35"/>
    <mergeCell ref="AE34:AH35"/>
    <mergeCell ref="W34:W35"/>
    <mergeCell ref="V34:V35"/>
    <mergeCell ref="U34:U35"/>
    <mergeCell ref="AA34:AA35"/>
    <mergeCell ref="AB34:AB35"/>
    <mergeCell ref="AC34:AC35"/>
    <mergeCell ref="AD34:AD35"/>
    <mergeCell ref="AC8:AC9"/>
    <mergeCell ref="AD8:AD9"/>
    <mergeCell ref="W32:W33"/>
    <mergeCell ref="S30:S31"/>
    <mergeCell ref="T34:T35"/>
    <mergeCell ref="X34:X35"/>
    <mergeCell ref="Y34:Z35"/>
    <mergeCell ref="X30:X31"/>
    <mergeCell ref="Y30:Z31"/>
    <mergeCell ref="S28:S29"/>
    <mergeCell ref="A36:A37"/>
    <mergeCell ref="B36:B37"/>
    <mergeCell ref="C36:J37"/>
    <mergeCell ref="K36:N37"/>
    <mergeCell ref="C32:J33"/>
    <mergeCell ref="AA6:AD6"/>
    <mergeCell ref="AA7:AB7"/>
    <mergeCell ref="AC7:AD7"/>
    <mergeCell ref="AA8:AA9"/>
    <mergeCell ref="AB8:AB9"/>
    <mergeCell ref="O36:O37"/>
    <mergeCell ref="P36:P37"/>
    <mergeCell ref="X36:X37"/>
    <mergeCell ref="Y36:Z37"/>
    <mergeCell ref="W36:W37"/>
    <mergeCell ref="U36:U37"/>
    <mergeCell ref="AE36:AH37"/>
    <mergeCell ref="Q36:Q37"/>
    <mergeCell ref="R36:R37"/>
    <mergeCell ref="S36:S37"/>
    <mergeCell ref="T36:T37"/>
    <mergeCell ref="AA36:AA37"/>
    <mergeCell ref="AB36:AB37"/>
    <mergeCell ref="AC36:AC37"/>
  </mergeCells>
  <dataValidations count="4">
    <dataValidation type="list" allowBlank="1" showInputMessage="1" showErrorMessage="1" sqref="X8:X37">
      <formula1>"1 ・ 2 ・ 3 ・ 4,①・２・３・４,１・②・３・４,１・２・③・４,１・２・３・④"</formula1>
    </dataValidation>
    <dataValidation type="list" allowBlank="1" showInputMessage="1" showErrorMessage="1" error="減少区分は１か２で選択してください。" sqref="Y8:Z37">
      <formula1>"1 ・ 2,①・２,１・②"</formula1>
    </dataValidation>
    <dataValidation allowBlank="1" showInputMessage="1" showErrorMessage="1" prompt="資産の種類は１～６で入力してください。" error="資産の種類は１～６の範囲で選択してください。" sqref="B8:B37"/>
    <dataValidation allowBlank="1" showInputMessage="1" showErrorMessage="1" prompt="４：平成&#10;３：昭和&#10;２：大正&#10;１：明治" sqref="P8:P37 C8 C10 C12 C14 C16 C18 C20 C22 C24 C26 C28 C30 C32 C34 C36"/>
  </dataValidations>
  <printOptions horizontalCentered="1" verticalCentered="1"/>
  <pageMargins left="0.7086614173228347" right="0.4330708661417323" top="0.2362204724409449" bottom="0.1968503937007874" header="0.1968503937007874" footer="0.1968503937007874"/>
  <pageSetup cellComments="asDisplayed" fitToHeight="1" fitToWidth="1" horizontalDpi="600" verticalDpi="600" orientation="landscape" paperSize="9" scale="84" r:id="rId2"/>
  <ignoredErrors>
    <ignoredError sqref="A8 A10:A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Iwakuni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iwks2315</dc:creator>
  <cp:keywords/>
  <dc:description/>
  <cp:lastModifiedBy>河田　康一</cp:lastModifiedBy>
  <cp:lastPrinted>2019-11-19T06:25:41Z</cp:lastPrinted>
  <dcterms:created xsi:type="dcterms:W3CDTF">2011-07-21T04:52:55Z</dcterms:created>
  <dcterms:modified xsi:type="dcterms:W3CDTF">2021-11-16T04:42:29Z</dcterms:modified>
  <cp:category/>
  <cp:version/>
  <cp:contentType/>
  <cp:contentStatus/>
</cp:coreProperties>
</file>